
<file path=[Content_Types].xml><?xml version="1.0" encoding="utf-8"?>
<Types xmlns="http://schemas.openxmlformats.org/package/2006/content-type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Types>
</file>

<file path=_rels/.rels>&#65279;<?xml version="1.0" encoding="utf-8"?><Relationships xmlns="http://schemas.openxmlformats.org/package/2006/relationships"><Relationship Type="http://schemas.openxmlformats.org/officeDocument/2006/relationships/extended-properties" Target="docProps/app.xml" Id="rId1" /><Relationship Type="http://schemas.openxmlformats.org/package/2006/relationships/metadata/core-properties" Target="docProps/core.xml" Id="rId2" /><Relationship Type="http://schemas.openxmlformats.org/officeDocument/2006/relationships/officeDocument" Target="xl/workbook.xml" Id="rId3" /></Relationships>
</file>

<file path=xl/workbook.xml><?xml version="1.0" encoding="utf-8"?>
<workbook xmlns:r="http://schemas.openxmlformats.org/officeDocument/2006/relationships" xmlns="http://schemas.openxmlformats.org/spreadsheetml/2006/main">
  <workbookPr/>
  <bookViews>
    <workbookView xWindow="1000" yWindow="1000" windowWidth="15000" windowHeight="10000"/>
  </bookViews>
  <sheets>
    <sheet name="Sheet1" sheetId="1" r:id="rId1"/>
    <sheet name="ValueList_Helper" sheetId="2" state="hidden" r:id="rId2"/>
  </sheets>
  <calcPr calcId="125725"/>
</workbook>
</file>

<file path=xl/sharedStrings.xml><?xml version="1.0" encoding="utf-8"?>
<sst xmlns="http://schemas.openxmlformats.org/spreadsheetml/2006/main" count="1494" uniqueCount="200">
  <si>
    <t>173.0</t>
  </si>
  <si>
    <t>DoubleBlank</t>
  </si>
  <si>
    <t>43.0</t>
  </si>
  <si>
    <t>94.0</t>
  </si>
  <si>
    <t>MZ</t>
  </si>
  <si>
    <t>RT</t>
  </si>
  <si>
    <t>59.0</t>
  </si>
  <si>
    <t>1,2-Dichloroethane-d4</t>
  </si>
  <si>
    <t>1,3,5-Trimethylbenzene</t>
  </si>
  <si>
    <t>Fluorobenzene</t>
  </si>
  <si>
    <t>2-Methoxy-2-methylpropane</t>
  </si>
  <si>
    <t>Uncertainty</t>
  </si>
  <si>
    <t>1,1-Dichloro-1-propene</t>
  </si>
  <si>
    <t>1,2-Dichloropropane</t>
  </si>
  <si>
    <t>130.0</t>
  </si>
  <si>
    <t>trans-1,3-Dichloropropene</t>
  </si>
  <si>
    <t>n-Propylbenzene</t>
  </si>
  <si>
    <t>Blank</t>
  </si>
  <si>
    <t>65.0</t>
  </si>
  <si>
    <t>58.0</t>
  </si>
  <si>
    <t>4-Chlorotrifluorotoluene</t>
  </si>
  <si>
    <t>2-Butanone (MEK)</t>
  </si>
  <si>
    <t>148.0</t>
  </si>
  <si>
    <t>1,2,3-Trichloropropane</t>
  </si>
  <si>
    <t>Bromodichloromethane</t>
  </si>
  <si>
    <t>t-Butylbenzene</t>
  </si>
  <si>
    <t>78.0</t>
  </si>
  <si>
    <t>1,1,2,2-Tetrachloroethane</t>
  </si>
  <si>
    <t>Dichlorodifluoromethane</t>
  </si>
  <si>
    <t>125.0</t>
  </si>
  <si>
    <t>119.0</t>
  </si>
  <si>
    <t>Area Sum</t>
  </si>
  <si>
    <t>87.0</t>
  </si>
  <si>
    <t>182.0</t>
  </si>
  <si>
    <t>126.0</t>
  </si>
  <si>
    <t>Acetone</t>
  </si>
  <si>
    <t>Sample</t>
  </si>
  <si>
    <t>Level</t>
  </si>
  <si>
    <t>Qualifier</t>
  </si>
  <si>
    <t>Target</t>
  </si>
  <si>
    <t>61.0</t>
  </si>
  <si>
    <t>QC</t>
  </si>
  <si>
    <t>1,2,3-Trichlorobenzene</t>
  </si>
  <si>
    <t>112.0</t>
  </si>
  <si>
    <t>86.0</t>
  </si>
  <si>
    <t>MatrixSpikeDup</t>
  </si>
  <si>
    <t>1,2-Dibromoethane (EDB)</t>
  </si>
  <si>
    <t>72.0</t>
  </si>
  <si>
    <t>180.0</t>
  </si>
  <si>
    <t>103.0</t>
  </si>
  <si>
    <t>44.0</t>
  </si>
  <si>
    <t>1,2,4-Trichlorobenzene</t>
  </si>
  <si>
    <t>175.0</t>
  </si>
  <si>
    <t>Chloroform</t>
  </si>
  <si>
    <t>57.1</t>
  </si>
  <si>
    <t>Dibromochloromethane</t>
  </si>
  <si>
    <t>1-Methylethylbenzene</t>
  </si>
  <si>
    <t>93.0</t>
  </si>
  <si>
    <t>Trichloroethylene (TCE)</t>
  </si>
  <si>
    <t>trans-1,2-Dichloroethene</t>
  </si>
  <si>
    <t>62.0</t>
  </si>
  <si>
    <t>50.0</t>
  </si>
  <si>
    <t>O-Xylene</t>
  </si>
  <si>
    <t>88.0</t>
  </si>
  <si>
    <t>134.0</t>
  </si>
  <si>
    <t>o-Chlorotoluene</t>
  </si>
  <si>
    <t>Cal</t>
  </si>
  <si>
    <t>121.0</t>
  </si>
  <si>
    <t>157.0</t>
  </si>
  <si>
    <t>1,2-Dichlorobenzene</t>
  </si>
  <si>
    <t>82.0</t>
  </si>
  <si>
    <t>152.0</t>
  </si>
  <si>
    <t>109.0</t>
  </si>
  <si>
    <t>MatrixSpike</t>
  </si>
  <si>
    <t>4-Isopropyltoluene</t>
  </si>
  <si>
    <t>Data File</t>
  </si>
  <si>
    <t>145.0</t>
  </si>
  <si>
    <t>Benzene</t>
  </si>
  <si>
    <t>Ethylbenzene</t>
  </si>
  <si>
    <t>SIM</t>
  </si>
  <si>
    <t>ISTD</t>
  </si>
  <si>
    <t>n-Butylbenzene</t>
  </si>
  <si>
    <t>155.0</t>
  </si>
  <si>
    <t>p-Chlorotoluene</t>
  </si>
  <si>
    <t>Benzene, bromo-</t>
  </si>
  <si>
    <t>99.0</t>
  </si>
  <si>
    <t>Scan</t>
  </si>
  <si>
    <t>Methylene Chloride</t>
  </si>
  <si>
    <t>t-Butyl Alcohol</t>
  </si>
  <si>
    <t>t-butyl Acetate</t>
  </si>
  <si>
    <t>Name</t>
  </si>
  <si>
    <t>4-Methyl-2-Pentanone (MIBK)</t>
  </si>
  <si>
    <t>110.0</t>
  </si>
  <si>
    <t>Type</t>
  </si>
  <si>
    <t>Hexachlorobutadiene</t>
  </si>
  <si>
    <t>1,4-Dichlorobenzene-d4</t>
  </si>
  <si>
    <t>227.0</t>
  </si>
  <si>
    <t>Acq. Date-Time</t>
  </si>
  <si>
    <t>Styrene</t>
  </si>
  <si>
    <t>1,4-Dichlorobenzene</t>
  </si>
  <si>
    <t>Chlorobenzene</t>
  </si>
  <si>
    <t>77.0</t>
  </si>
  <si>
    <t>107.0</t>
  </si>
  <si>
    <t>115.0</t>
  </si>
  <si>
    <t>TS</t>
  </si>
  <si>
    <t>Bromomethane</t>
  </si>
  <si>
    <t>Dioxane</t>
  </si>
  <si>
    <t>129.0</t>
  </si>
  <si>
    <t>Toluene</t>
  </si>
  <si>
    <t>97.0</t>
  </si>
  <si>
    <t>105.0</t>
  </si>
  <si>
    <t>54.0</t>
  </si>
  <si>
    <t>Ethane, 1,1,1,2-tetrachloro-</t>
  </si>
  <si>
    <t>133.0</t>
  </si>
  <si>
    <t>114.0</t>
  </si>
  <si>
    <t>77.9</t>
  </si>
  <si>
    <t>128.0</t>
  </si>
  <si>
    <t>41.0</t>
  </si>
  <si>
    <t>Tetrachloroethylene</t>
  </si>
  <si>
    <t>Quantifier</t>
  </si>
  <si>
    <t>Vinyl Acetate</t>
  </si>
  <si>
    <t>166.0</t>
  </si>
  <si>
    <t>Carbon Disulfide</t>
  </si>
  <si>
    <t>Bromoform</t>
  </si>
  <si>
    <t>73.0</t>
  </si>
  <si>
    <t>79.0</t>
  </si>
  <si>
    <t>135.0</t>
  </si>
  <si>
    <t>cis-1,2-Dichloroethene</t>
  </si>
  <si>
    <t>174.0</t>
  </si>
  <si>
    <t>Relative</t>
  </si>
  <si>
    <t>1,1-Dichloroethane</t>
  </si>
  <si>
    <t>Vinyl Chloride</t>
  </si>
  <si>
    <t>Surrogate</t>
  </si>
  <si>
    <t>Acq. Method File</t>
  </si>
  <si>
    <t>ResponseCheck</t>
  </si>
  <si>
    <t>Tetrahydrofuran</t>
  </si>
  <si>
    <t>1,1,1-Trichloroethane</t>
  </si>
  <si>
    <t>146.0</t>
  </si>
  <si>
    <t>Chlorobenzene-d5</t>
  </si>
  <si>
    <t>Propane, 2,2-dichloro-</t>
  </si>
  <si>
    <t>76.0</t>
  </si>
  <si>
    <t>117.0</t>
  </si>
  <si>
    <t>71.0</t>
  </si>
  <si>
    <t>223.0</t>
  </si>
  <si>
    <t>102.0</t>
  </si>
  <si>
    <t>64.0</t>
  </si>
  <si>
    <t>cis-1,3-Dichloropropene</t>
  </si>
  <si>
    <t>Absolute</t>
  </si>
  <si>
    <t>101.0</t>
  </si>
  <si>
    <t>52.0</t>
  </si>
  <si>
    <t>100.0</t>
  </si>
  <si>
    <t>1,2-Dibromo-3-chloropropane</t>
  </si>
  <si>
    <t>66.0</t>
  </si>
  <si>
    <t>85.0</t>
  </si>
  <si>
    <t>Trichlorofluoromethane</t>
  </si>
  <si>
    <t>225.0</t>
  </si>
  <si>
    <t>92.0</t>
  </si>
  <si>
    <t>171.0</t>
  </si>
  <si>
    <t>Chloroethane</t>
  </si>
  <si>
    <t>37.2</t>
  </si>
  <si>
    <t>1,2-Dicloroethane</t>
  </si>
  <si>
    <t>TuneCheck</t>
  </si>
  <si>
    <t>120.0</t>
  </si>
  <si>
    <t>106.0</t>
  </si>
  <si>
    <t>1,2,4-Trimethylbenzene</t>
  </si>
  <si>
    <t>127.0</t>
  </si>
  <si>
    <t>CC</t>
  </si>
  <si>
    <t>83.0</t>
  </si>
  <si>
    <t>Naphthalene</t>
  </si>
  <si>
    <t/>
  </si>
  <si>
    <t>42.0</t>
  </si>
  <si>
    <t>156.0</t>
  </si>
  <si>
    <t>131.0</t>
  </si>
  <si>
    <t>75.0</t>
  </si>
  <si>
    <t>Carbon Tetrachloride</t>
  </si>
  <si>
    <t>58.1</t>
  </si>
  <si>
    <t>1,1-Dichloroethene</t>
  </si>
  <si>
    <t>57.0</t>
  </si>
  <si>
    <t>91.0</t>
  </si>
  <si>
    <t>Rel. Resp.</t>
  </si>
  <si>
    <t>49.0</t>
  </si>
  <si>
    <t>132.0</t>
  </si>
  <si>
    <t>2-Hexanone</t>
  </si>
  <si>
    <t>1,3-Dichlorobenzene</t>
  </si>
  <si>
    <t>Toluene-D8</t>
  </si>
  <si>
    <t>96.0</t>
  </si>
  <si>
    <t>M&amp;P-Xylenes</t>
  </si>
  <si>
    <t>176.0</t>
  </si>
  <si>
    <t>MatrixBlank</t>
  </si>
  <si>
    <t>111.0</t>
  </si>
  <si>
    <t>158.0</t>
  </si>
  <si>
    <t>104.0</t>
  </si>
  <si>
    <t>Matrix Spike</t>
  </si>
  <si>
    <t>1,1,2-Trichloroethane</t>
  </si>
  <si>
    <t>Chloromethane</t>
  </si>
  <si>
    <t>86.1</t>
  </si>
  <si>
    <t>Dibromomethane</t>
  </si>
  <si>
    <t>98.0</t>
  </si>
  <si>
    <t>1,3-Dichloropropane</t>
  </si>
  <si>
    <t>63.0</t>
  </si>
</sst>
</file>

<file path=xl/styles.xml><?xml version="1.0" encoding="utf-8"?>
<styleSheet xmlns="http://schemas.openxmlformats.org/spreadsheetml/2006/main">
  <fonts count="3">
    <font>
      <sz val="11"/>
      <color theme="1"/>
      <name val="Calibri"/>
      <family val="2"/>
      <scheme val="minor"/>
    </font>
    <font>
      <sz val="8"/>
      <color rgb="FF000000"/>
      <name val="Microsoft Sans Serif"/>
      <family val="2"/>
    </font>
    <font>
      <sz val="8"/>
      <color auto="1"/>
      <name val="Microsoft Sans Serif"/>
      <family val="2"/>
    </font>
  </fonts>
  <fills count="3">
    <fill>
      <patternFill patternType="none"/>
    </fill>
    <fill>
      <patternFill patternType="gray125"/>
    </fill>
    <fill>
      <patternFill patternType="solid">
        <fgColor rgb="FFF0F0F0"/>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borderId="0" fillId="0" fontId="0" numFmtId="0"/>
  </cellStyleXfs>
  <cellXfs count="8">
    <xf borderId="0" xfId="0" fillId="0" fontId="0" numFmtId="0"/>
    <xf applyAlignment="1" applyBorder="1" applyFill="1" applyFont="1" borderId="1" xfId="0" fillId="2" fontId="1" numFmtId="0">
      <alignment horizontal="center" vertical="center"/>
    </xf>
    <xf applyAlignment="1" applyBorder="1" applyFont="1" borderId="1" xfId="0" fillId="0" fontId="2" numFmtId="0">
      <alignment horizontal="left" vertical="top"/>
    </xf>
    <xf applyAlignment="1" applyBorder="1" applyFill="1" applyFont="1" borderId="2" xfId="0" fillId="2" fontId="1" numFmtId="0">
      <alignment horizontal="left" vertical="center"/>
    </xf>
    <xf applyAlignment="1" applyBorder="1" applyFill="1" applyFont="1" borderId="3" xfId="0" fillId="2" fontId="1" numFmtId="0">
      <alignment horizontal="left" vertical="center"/>
    </xf>
    <xf applyAlignment="1" applyBorder="1" applyFill="1" applyFont="1" borderId="1" xfId="0" fillId="2" fontId="1" numFmtId="0">
      <alignment horizontal="left" vertical="center"/>
    </xf>
    <xf applyAlignment="1" applyBorder="1" applyFill="1" applyFont="1" borderId="4" xfId="0" fillId="2" fontId="1" numFmtId="0">
      <alignment horizontal="left" vertical="center"/>
    </xf>
    <xf applyAlignment="1" applyBorder="1" applyFont="1" borderId="1" xfId="0" fillId="0" fontId="2" numFmtId="0">
      <alignment horizontal="right" vertical="top"/>
    </xf>
  </cellXfs>
  <cellStyles count="1">
    <cellStyle builtinId="0" name="Normal" xfId="0"/>
  </cellStyles>
  <dxfs count="0"/>
  <tableStyles count="0" defaultPivotStyle="PivotStyleLight16" defaultTableStyle="TableStyleMedium2"/>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styles" Target="styles.xml" Id="rId3" /><Relationship Type="http://schemas.openxmlformats.org/officeDocument/2006/relationships/theme" Target="theme/theme1.xml" Id="rId4" /><Relationship Type="http://schemas.openxmlformats.org/officeDocument/2006/relationships/sharedStrings" Target="sharedStrings.xml" Id="rId5"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H656"/>
  <sheetViews>
    <sheetView workbookViewId="0"/>
  </sheetViews>
  <sheetFormatPr defaultColWidth="9.140625" defaultRowHeight="15"/>
  <cols>
    <col min="1" max="2" width="14.28515625" customWidth="1"/>
    <col min="3" max="5" width="17.140625" customWidth="1"/>
    <col min="6" max="6" width="14.42578125" customWidth="1"/>
    <col min="7" max="7" width="17.140625" customWidth="1"/>
    <col min="8" max="8" width="11.5703125" customWidth="1"/>
    <col min="9" max="16384" width="9.140625"/>
  </cols>
  <sheetData>
    <row r="1">
      <c r="A1" s="6" t="s">
        <v>36</v>
      </c>
      <c r="B1" s="3"/>
      <c r="C1" s="3"/>
      <c r="D1" s="3"/>
      <c r="E1" s="3"/>
      <c r="F1" s="4"/>
    </row>
    <row r="2">
      <c r="A2" s="1" t="s">
        <v>90</v>
      </c>
      <c r="B2" s="1" t="s">
        <v>75</v>
      </c>
      <c r="C2" s="1" t="s">
        <v>93</v>
      </c>
      <c r="D2" s="1" t="s">
        <v>37</v>
      </c>
      <c r="E2" s="1" t="s">
        <v>133</v>
      </c>
      <c r="F2" s="1" t="s">
        <v>97</v>
      </c>
    </row>
    <row r="3" collapsed="1">
      <c r="A3" s="2"/>
      <c r="B3" s="2"/>
      <c r="C3" s="2" t="s">
        <v>169</v>
      </c>
      <c r="D3" s="2"/>
      <c r="E3" s="2"/>
      <c r="F3" s="2"/>
    </row>
    <row r="4" hidden="1" outlineLevel="1"/>
    <row r="5" hidden="1" outlineLevel="1">
      <c r="B5" s="6" t="s">
        <v>119</v>
      </c>
      <c r="C5" s="3"/>
      <c r="D5" s="3"/>
      <c r="E5" s="3"/>
      <c r="F5" s="3"/>
      <c r="G5" s="3"/>
      <c r="H5" s="4"/>
    </row>
    <row r="6" hidden="1" outlineLevel="1">
      <c r="B6" s="1" t="s">
        <v>90</v>
      </c>
      <c r="C6" s="1" t="s">
        <v>104</v>
      </c>
      <c r="D6" s="1" t="s">
        <v>86</v>
      </c>
      <c r="E6" s="1" t="s">
        <v>93</v>
      </c>
      <c r="F6" s="1" t="s">
        <v>4</v>
      </c>
      <c r="G6" s="1" t="s">
        <v>11</v>
      </c>
      <c r="H6" s="1" t="s">
        <v>5</v>
      </c>
    </row>
    <row r="7" hidden="1" outlineLevel="1" collapsed="1">
      <c r="B7" s="2" t="s">
        <v>9</v>
      </c>
      <c r="C7" s="7">
        <v>1</v>
      </c>
      <c r="D7" s="2" t="s">
        <v>86</v>
      </c>
      <c r="E7" s="2" t="s">
        <v>80</v>
      </c>
      <c r="F7" s="7" t="s">
        <v>185</v>
      </c>
      <c r="G7" s="2" t="s">
        <v>129</v>
      </c>
      <c r="H7" s="7">
        <v>10.6219501104954</v>
      </c>
    </row>
    <row r="8" hidden="1" outlineLevel="2"/>
    <row r="9" hidden="1" outlineLevel="2">
      <c r="C9" s="6" t="s">
        <v>38</v>
      </c>
      <c r="D9" s="3"/>
      <c r="E9" s="3"/>
      <c r="F9" s="4"/>
    </row>
    <row r="10" hidden="1" outlineLevel="2">
      <c r="C10" s="1" t="s">
        <v>4</v>
      </c>
      <c r="D10" s="1" t="s">
        <v>179</v>
      </c>
      <c r="E10" s="1" t="s">
        <v>11</v>
      </c>
      <c r="F10" s="1" t="s">
        <v>31</v>
      </c>
    </row>
    <row r="11" hidden="1" outlineLevel="2">
      <c r="C11" s="7" t="s">
        <v>159</v>
      </c>
      <c r="D11" s="7">
        <v>23.3531609379667</v>
      </c>
      <c r="E11" s="7">
        <v>20</v>
      </c>
      <c r="F11" s="2" t="b">
        <v>0</v>
      </c>
    </row>
    <row r="12" hidden="1" outlineLevel="2">
      <c r="C12" s="7" t="s">
        <v>61</v>
      </c>
      <c r="D12" s="7">
        <v>5.4633751291501</v>
      </c>
      <c r="E12" s="7">
        <v>20</v>
      </c>
      <c r="F12" s="2" t="b">
        <v>0</v>
      </c>
    </row>
    <row r="13" hidden="1" outlineLevel="1"/>
    <row r="14" hidden="1" outlineLevel="1">
      <c r="B14" s="6" t="s">
        <v>119</v>
      </c>
      <c r="C14" s="3"/>
      <c r="D14" s="3"/>
      <c r="E14" s="3"/>
      <c r="F14" s="3"/>
      <c r="G14" s="3"/>
      <c r="H14" s="4"/>
    </row>
    <row r="15" hidden="1" outlineLevel="1">
      <c r="B15" s="1" t="s">
        <v>90</v>
      </c>
      <c r="C15" s="1" t="s">
        <v>104</v>
      </c>
      <c r="D15" s="1" t="s">
        <v>86</v>
      </c>
      <c r="E15" s="1" t="s">
        <v>93</v>
      </c>
      <c r="F15" s="1" t="s">
        <v>4</v>
      </c>
      <c r="G15" s="1" t="s">
        <v>11</v>
      </c>
      <c r="H15" s="1" t="s">
        <v>5</v>
      </c>
    </row>
    <row r="16" hidden="1" outlineLevel="1" collapsed="1">
      <c r="B16" s="2" t="s">
        <v>138</v>
      </c>
      <c r="C16" s="7">
        <v>1</v>
      </c>
      <c r="D16" s="2" t="s">
        <v>86</v>
      </c>
      <c r="E16" s="2" t="s">
        <v>80</v>
      </c>
      <c r="F16" s="7" t="s">
        <v>70</v>
      </c>
      <c r="G16" s="2" t="s">
        <v>129</v>
      </c>
      <c r="H16" s="7">
        <v>15.3615086481344</v>
      </c>
    </row>
    <row r="17" hidden="1" outlineLevel="2"/>
    <row r="18" hidden="1" outlineLevel="2">
      <c r="C18" s="6" t="s">
        <v>38</v>
      </c>
      <c r="D18" s="3"/>
      <c r="E18" s="3"/>
      <c r="F18" s="4"/>
    </row>
    <row r="19" hidden="1" outlineLevel="2">
      <c r="C19" s="1" t="s">
        <v>4</v>
      </c>
      <c r="D19" s="1" t="s">
        <v>179</v>
      </c>
      <c r="E19" s="1" t="s">
        <v>11</v>
      </c>
      <c r="F19" s="1" t="s">
        <v>31</v>
      </c>
    </row>
    <row r="20" hidden="1" outlineLevel="2">
      <c r="C20" s="7" t="s">
        <v>111</v>
      </c>
      <c r="D20" s="7">
        <v>61.6853929056186</v>
      </c>
      <c r="E20" s="7">
        <v>20</v>
      </c>
      <c r="F20" s="2" t="b">
        <v>0</v>
      </c>
    </row>
    <row r="21" hidden="1" outlineLevel="2">
      <c r="C21" s="7" t="s">
        <v>141</v>
      </c>
      <c r="D21" s="7">
        <v>21.7659327388438</v>
      </c>
      <c r="E21" s="7">
        <v>20</v>
      </c>
      <c r="F21" s="2" t="b">
        <v>0</v>
      </c>
    </row>
    <row r="22" hidden="1" outlineLevel="1"/>
    <row r="23" hidden="1" outlineLevel="1">
      <c r="B23" s="6" t="s">
        <v>119</v>
      </c>
      <c r="C23" s="3"/>
      <c r="D23" s="3"/>
      <c r="E23" s="3"/>
      <c r="F23" s="3"/>
      <c r="G23" s="3"/>
      <c r="H23" s="4"/>
    </row>
    <row r="24" hidden="1" outlineLevel="1">
      <c r="B24" s="1" t="s">
        <v>90</v>
      </c>
      <c r="C24" s="1" t="s">
        <v>104</v>
      </c>
      <c r="D24" s="1" t="s">
        <v>86</v>
      </c>
      <c r="E24" s="1" t="s">
        <v>93</v>
      </c>
      <c r="F24" s="1" t="s">
        <v>4</v>
      </c>
      <c r="G24" s="1" t="s">
        <v>11</v>
      </c>
      <c r="H24" s="1" t="s">
        <v>5</v>
      </c>
    </row>
    <row r="25" hidden="1" outlineLevel="1" collapsed="1">
      <c r="B25" s="2" t="s">
        <v>95</v>
      </c>
      <c r="C25" s="7">
        <v>1</v>
      </c>
      <c r="D25" s="2" t="s">
        <v>86</v>
      </c>
      <c r="E25" s="2" t="s">
        <v>80</v>
      </c>
      <c r="F25" s="7" t="s">
        <v>71</v>
      </c>
      <c r="G25" s="2" t="s">
        <v>129</v>
      </c>
      <c r="H25" s="7">
        <v>19.498</v>
      </c>
    </row>
    <row r="26" hidden="1" outlineLevel="2"/>
    <row r="27" hidden="1" outlineLevel="2">
      <c r="C27" s="6" t="s">
        <v>38</v>
      </c>
      <c r="D27" s="3"/>
      <c r="E27" s="3"/>
      <c r="F27" s="4"/>
    </row>
    <row r="28" hidden="1" outlineLevel="2">
      <c r="C28" s="1" t="s">
        <v>4</v>
      </c>
      <c r="D28" s="1" t="s">
        <v>179</v>
      </c>
      <c r="E28" s="1" t="s">
        <v>11</v>
      </c>
      <c r="F28" s="1" t="s">
        <v>31</v>
      </c>
    </row>
    <row r="29" hidden="1" outlineLevel="2">
      <c r="C29" s="7" t="s">
        <v>103</v>
      </c>
      <c r="D29" s="7">
        <v>70</v>
      </c>
      <c r="E29" s="7">
        <v>20</v>
      </c>
      <c r="F29" s="2" t="b">
        <v>0</v>
      </c>
    </row>
    <row r="30" hidden="1" outlineLevel="2">
      <c r="C30" s="7" t="s">
        <v>26</v>
      </c>
      <c r="D30" s="7">
        <v>50</v>
      </c>
      <c r="E30" s="7">
        <v>20</v>
      </c>
      <c r="F30" s="2" t="b">
        <v>0</v>
      </c>
    </row>
    <row r="31" hidden="1" outlineLevel="1"/>
    <row r="32" hidden="1" outlineLevel="1">
      <c r="B32" s="6" t="s">
        <v>119</v>
      </c>
      <c r="C32" s="3"/>
      <c r="D32" s="3"/>
      <c r="E32" s="3"/>
      <c r="F32" s="3"/>
      <c r="G32" s="3"/>
      <c r="H32" s="4"/>
    </row>
    <row r="33" hidden="1" outlineLevel="1">
      <c r="B33" s="1" t="s">
        <v>90</v>
      </c>
      <c r="C33" s="1" t="s">
        <v>104</v>
      </c>
      <c r="D33" s="1" t="s">
        <v>86</v>
      </c>
      <c r="E33" s="1" t="s">
        <v>93</v>
      </c>
      <c r="F33" s="1" t="s">
        <v>4</v>
      </c>
      <c r="G33" s="1" t="s">
        <v>11</v>
      </c>
      <c r="H33" s="1" t="s">
        <v>5</v>
      </c>
    </row>
    <row r="34" hidden="1" outlineLevel="1" collapsed="1">
      <c r="B34" s="2" t="s">
        <v>7</v>
      </c>
      <c r="C34" s="7">
        <v>1</v>
      </c>
      <c r="D34" s="2" t="s">
        <v>86</v>
      </c>
      <c r="E34" s="2" t="s">
        <v>132</v>
      </c>
      <c r="F34" s="7" t="s">
        <v>18</v>
      </c>
      <c r="G34" s="2" t="s">
        <v>129</v>
      </c>
      <c r="H34" s="7">
        <v>9.59456384066637</v>
      </c>
    </row>
    <row r="35" hidden="1" outlineLevel="2"/>
    <row r="36" hidden="1" outlineLevel="2">
      <c r="C36" s="6" t="s">
        <v>38</v>
      </c>
      <c r="D36" s="3"/>
      <c r="E36" s="3"/>
      <c r="F36" s="4"/>
    </row>
    <row r="37" hidden="1" outlineLevel="2">
      <c r="C37" s="1" t="s">
        <v>4</v>
      </c>
      <c r="D37" s="1" t="s">
        <v>179</v>
      </c>
      <c r="E37" s="1" t="s">
        <v>11</v>
      </c>
      <c r="F37" s="1" t="s">
        <v>31</v>
      </c>
    </row>
    <row r="38" hidden="1" outlineLevel="2">
      <c r="C38" s="7" t="s">
        <v>144</v>
      </c>
      <c r="D38" s="7">
        <v>47.0077692678044</v>
      </c>
      <c r="E38" s="7">
        <v>20</v>
      </c>
      <c r="F38" s="2" t="b">
        <v>0</v>
      </c>
    </row>
    <row r="39" hidden="1" outlineLevel="2">
      <c r="C39" s="7" t="s">
        <v>191</v>
      </c>
      <c r="D39" s="7">
        <v>17.5561454863552</v>
      </c>
      <c r="E39" s="7">
        <v>20</v>
      </c>
      <c r="F39" s="2" t="b">
        <v>0</v>
      </c>
    </row>
    <row r="40" hidden="1" outlineLevel="1"/>
    <row r="41" hidden="1" outlineLevel="1">
      <c r="B41" s="6" t="s">
        <v>119</v>
      </c>
      <c r="C41" s="3"/>
      <c r="D41" s="3"/>
      <c r="E41" s="3"/>
      <c r="F41" s="3"/>
      <c r="G41" s="3"/>
      <c r="H41" s="4"/>
    </row>
    <row r="42" hidden="1" outlineLevel="1">
      <c r="B42" s="1" t="s">
        <v>90</v>
      </c>
      <c r="C42" s="1" t="s">
        <v>104</v>
      </c>
      <c r="D42" s="1" t="s">
        <v>86</v>
      </c>
      <c r="E42" s="1" t="s">
        <v>93</v>
      </c>
      <c r="F42" s="1" t="s">
        <v>4</v>
      </c>
      <c r="G42" s="1" t="s">
        <v>11</v>
      </c>
      <c r="H42" s="1" t="s">
        <v>5</v>
      </c>
    </row>
    <row r="43" hidden="1" outlineLevel="1" collapsed="1">
      <c r="B43" s="2" t="s">
        <v>184</v>
      </c>
      <c r="C43" s="7">
        <v>1</v>
      </c>
      <c r="D43" s="2" t="s">
        <v>86</v>
      </c>
      <c r="E43" s="2" t="s">
        <v>132</v>
      </c>
      <c r="F43" s="7" t="s">
        <v>197</v>
      </c>
      <c r="G43" s="2" t="s">
        <v>129</v>
      </c>
      <c r="H43" s="7">
        <v>13.161900172514</v>
      </c>
    </row>
    <row r="44" hidden="1" outlineLevel="2"/>
    <row r="45" hidden="1" outlineLevel="2">
      <c r="C45" s="6" t="s">
        <v>38</v>
      </c>
      <c r="D45" s="3"/>
      <c r="E45" s="3"/>
      <c r="F45" s="4"/>
    </row>
    <row r="46" hidden="1" outlineLevel="2">
      <c r="C46" s="1" t="s">
        <v>4</v>
      </c>
      <c r="D46" s="1" t="s">
        <v>179</v>
      </c>
      <c r="E46" s="1" t="s">
        <v>11</v>
      </c>
      <c r="F46" s="1" t="s">
        <v>31</v>
      </c>
    </row>
    <row r="47" hidden="1" outlineLevel="2">
      <c r="C47" s="7" t="s">
        <v>85</v>
      </c>
      <c r="D47" s="7">
        <v>15</v>
      </c>
      <c r="E47" s="7">
        <v>20</v>
      </c>
      <c r="F47" s="2" t="b">
        <v>0</v>
      </c>
    </row>
    <row r="48" hidden="1" outlineLevel="2">
      <c r="C48" s="7" t="s">
        <v>150</v>
      </c>
      <c r="D48" s="7">
        <v>75</v>
      </c>
      <c r="E48" s="7">
        <v>20</v>
      </c>
      <c r="F48" s="2" t="b">
        <v>0</v>
      </c>
    </row>
    <row r="49" hidden="1" outlineLevel="1"/>
    <row r="50" hidden="1" outlineLevel="1">
      <c r="B50" s="6" t="s">
        <v>119</v>
      </c>
      <c r="C50" s="3"/>
      <c r="D50" s="3"/>
      <c r="E50" s="3"/>
      <c r="F50" s="3"/>
      <c r="G50" s="3"/>
      <c r="H50" s="4"/>
    </row>
    <row r="51" hidden="1" outlineLevel="1">
      <c r="B51" s="1" t="s">
        <v>90</v>
      </c>
      <c r="C51" s="1" t="s">
        <v>104</v>
      </c>
      <c r="D51" s="1" t="s">
        <v>86</v>
      </c>
      <c r="E51" s="1" t="s">
        <v>93</v>
      </c>
      <c r="F51" s="1" t="s">
        <v>4</v>
      </c>
      <c r="G51" s="1" t="s">
        <v>11</v>
      </c>
      <c r="H51" s="1" t="s">
        <v>5</v>
      </c>
    </row>
    <row r="52" hidden="1" outlineLevel="1" collapsed="1">
      <c r="B52" s="2" t="s">
        <v>12</v>
      </c>
      <c r="C52" s="7">
        <v>1</v>
      </c>
      <c r="D52" s="2" t="s">
        <v>86</v>
      </c>
      <c r="E52" s="2" t="s">
        <v>39</v>
      </c>
      <c r="F52" s="7" t="s">
        <v>173</v>
      </c>
      <c r="G52" s="2" t="s">
        <v>129</v>
      </c>
      <c r="H52" s="7">
        <v>10.1</v>
      </c>
    </row>
    <row r="53" hidden="1" outlineLevel="2"/>
    <row r="54" hidden="1" outlineLevel="2">
      <c r="C54" s="6" t="s">
        <v>38</v>
      </c>
      <c r="D54" s="3"/>
      <c r="E54" s="3"/>
      <c r="F54" s="4"/>
    </row>
    <row r="55" hidden="1" outlineLevel="2">
      <c r="C55" s="1" t="s">
        <v>4</v>
      </c>
      <c r="D55" s="1" t="s">
        <v>179</v>
      </c>
      <c r="E55" s="1" t="s">
        <v>11</v>
      </c>
      <c r="F55" s="1" t="s">
        <v>31</v>
      </c>
    </row>
    <row r="56" hidden="1" outlineLevel="2">
      <c r="C56" s="7" t="s">
        <v>101</v>
      </c>
      <c r="D56" s="7">
        <v>50</v>
      </c>
      <c r="E56" s="7">
        <v>20</v>
      </c>
      <c r="F56" s="2" t="b">
        <v>0</v>
      </c>
    </row>
    <row r="57" hidden="1" outlineLevel="2">
      <c r="C57" s="7" t="s">
        <v>92</v>
      </c>
      <c r="D57" s="7">
        <v>20</v>
      </c>
      <c r="E57" s="7">
        <v>20</v>
      </c>
      <c r="F57" s="2" t="b">
        <v>0</v>
      </c>
    </row>
    <row r="58" hidden="1" outlineLevel="1"/>
    <row r="59" hidden="1" outlineLevel="1">
      <c r="B59" s="6" t="s">
        <v>119</v>
      </c>
      <c r="C59" s="3"/>
      <c r="D59" s="3"/>
      <c r="E59" s="3"/>
      <c r="F59" s="3"/>
      <c r="G59" s="3"/>
      <c r="H59" s="4"/>
    </row>
    <row r="60" hidden="1" outlineLevel="1">
      <c r="B60" s="1" t="s">
        <v>90</v>
      </c>
      <c r="C60" s="1" t="s">
        <v>104</v>
      </c>
      <c r="D60" s="1" t="s">
        <v>86</v>
      </c>
      <c r="E60" s="1" t="s">
        <v>93</v>
      </c>
      <c r="F60" s="1" t="s">
        <v>4</v>
      </c>
      <c r="G60" s="1" t="s">
        <v>11</v>
      </c>
      <c r="H60" s="1" t="s">
        <v>5</v>
      </c>
    </row>
    <row r="61" hidden="1" outlineLevel="1" collapsed="1">
      <c r="B61" s="2" t="s">
        <v>28</v>
      </c>
      <c r="C61" s="7">
        <v>1</v>
      </c>
      <c r="D61" s="2" t="s">
        <v>86</v>
      </c>
      <c r="E61" s="2" t="s">
        <v>39</v>
      </c>
      <c r="F61" s="7" t="s">
        <v>153</v>
      </c>
      <c r="G61" s="2" t="s">
        <v>129</v>
      </c>
      <c r="H61" s="7">
        <v>4.24922695195195</v>
      </c>
    </row>
    <row r="62" hidden="1" outlineLevel="2"/>
    <row r="63" hidden="1" outlineLevel="2">
      <c r="C63" s="6" t="s">
        <v>38</v>
      </c>
      <c r="D63" s="3"/>
      <c r="E63" s="3"/>
      <c r="F63" s="4"/>
    </row>
    <row r="64" hidden="1" outlineLevel="2">
      <c r="C64" s="1" t="s">
        <v>4</v>
      </c>
      <c r="D64" s="1" t="s">
        <v>179</v>
      </c>
      <c r="E64" s="1" t="s">
        <v>11</v>
      </c>
      <c r="F64" s="1" t="s">
        <v>31</v>
      </c>
    </row>
    <row r="65" hidden="1" outlineLevel="2">
      <c r="C65" s="7" t="s">
        <v>32</v>
      </c>
      <c r="D65" s="7">
        <v>35</v>
      </c>
      <c r="E65" s="7">
        <v>20</v>
      </c>
      <c r="F65" s="2" t="b">
        <v>0</v>
      </c>
    </row>
    <row r="66" hidden="1" outlineLevel="1"/>
    <row r="67" hidden="1" outlineLevel="1">
      <c r="B67" s="6" t="s">
        <v>119</v>
      </c>
      <c r="C67" s="3"/>
      <c r="D67" s="3"/>
      <c r="E67" s="3"/>
      <c r="F67" s="3"/>
      <c r="G67" s="3"/>
      <c r="H67" s="4"/>
    </row>
    <row r="68" hidden="1" outlineLevel="1">
      <c r="B68" s="1" t="s">
        <v>90</v>
      </c>
      <c r="C68" s="1" t="s">
        <v>104</v>
      </c>
      <c r="D68" s="1" t="s">
        <v>86</v>
      </c>
      <c r="E68" s="1" t="s">
        <v>93</v>
      </c>
      <c r="F68" s="1" t="s">
        <v>4</v>
      </c>
      <c r="G68" s="1" t="s">
        <v>11</v>
      </c>
      <c r="H68" s="1" t="s">
        <v>5</v>
      </c>
    </row>
    <row r="69" hidden="1" outlineLevel="1" collapsed="1">
      <c r="B69" s="2" t="s">
        <v>194</v>
      </c>
      <c r="C69" s="7">
        <v>1</v>
      </c>
      <c r="D69" s="2" t="s">
        <v>86</v>
      </c>
      <c r="E69" s="2" t="s">
        <v>39</v>
      </c>
      <c r="F69" s="7" t="s">
        <v>61</v>
      </c>
      <c r="G69" s="2" t="s">
        <v>129</v>
      </c>
      <c r="H69" s="7">
        <v>4.49295014632247</v>
      </c>
    </row>
    <row r="70" hidden="1" outlineLevel="2"/>
    <row r="71" hidden="1" outlineLevel="2">
      <c r="C71" s="6" t="s">
        <v>38</v>
      </c>
      <c r="D71" s="3"/>
      <c r="E71" s="3"/>
      <c r="F71" s="4"/>
    </row>
    <row r="72" hidden="1" outlineLevel="2">
      <c r="C72" s="1" t="s">
        <v>4</v>
      </c>
      <c r="D72" s="1" t="s">
        <v>179</v>
      </c>
      <c r="E72" s="1" t="s">
        <v>11</v>
      </c>
      <c r="F72" s="1" t="s">
        <v>31</v>
      </c>
    </row>
    <row r="73" hidden="1" outlineLevel="2">
      <c r="C73" s="7" t="s">
        <v>149</v>
      </c>
      <c r="D73" s="7">
        <v>35</v>
      </c>
      <c r="E73" s="7">
        <v>20</v>
      </c>
      <c r="F73" s="2" t="b">
        <v>0</v>
      </c>
    </row>
    <row r="74" hidden="1" outlineLevel="1"/>
    <row r="75" hidden="1" outlineLevel="1">
      <c r="B75" s="6" t="s">
        <v>119</v>
      </c>
      <c r="C75" s="3"/>
      <c r="D75" s="3"/>
      <c r="E75" s="3"/>
      <c r="F75" s="3"/>
      <c r="G75" s="3"/>
      <c r="H75" s="4"/>
    </row>
    <row r="76" hidden="1" outlineLevel="1">
      <c r="B76" s="1" t="s">
        <v>90</v>
      </c>
      <c r="C76" s="1" t="s">
        <v>104</v>
      </c>
      <c r="D76" s="1" t="s">
        <v>86</v>
      </c>
      <c r="E76" s="1" t="s">
        <v>93</v>
      </c>
      <c r="F76" s="1" t="s">
        <v>4</v>
      </c>
      <c r="G76" s="1" t="s">
        <v>11</v>
      </c>
      <c r="H76" s="1" t="s">
        <v>5</v>
      </c>
    </row>
    <row r="77" hidden="1" outlineLevel="1" collapsed="1">
      <c r="B77" s="2" t="s">
        <v>99</v>
      </c>
      <c r="C77" s="7">
        <v>1</v>
      </c>
      <c r="D77" s="2" t="s">
        <v>86</v>
      </c>
      <c r="E77" s="2" t="s">
        <v>39</v>
      </c>
      <c r="F77" s="7" t="s">
        <v>137</v>
      </c>
      <c r="G77" s="2" t="s">
        <v>129</v>
      </c>
      <c r="H77" s="7">
        <v>19.539</v>
      </c>
    </row>
    <row r="78" hidden="1" outlineLevel="2"/>
    <row r="79" hidden="1" outlineLevel="2">
      <c r="C79" s="6" t="s">
        <v>38</v>
      </c>
      <c r="D79" s="3"/>
      <c r="E79" s="3"/>
      <c r="F79" s="4"/>
    </row>
    <row r="80" hidden="1" outlineLevel="2">
      <c r="C80" s="1" t="s">
        <v>4</v>
      </c>
      <c r="D80" s="1" t="s">
        <v>179</v>
      </c>
      <c r="E80" s="1" t="s">
        <v>11</v>
      </c>
      <c r="F80" s="1" t="s">
        <v>31</v>
      </c>
    </row>
    <row r="81" hidden="1" outlineLevel="2">
      <c r="C81" s="7" t="s">
        <v>22</v>
      </c>
      <c r="D81" s="7">
        <v>65</v>
      </c>
      <c r="E81" s="7">
        <v>20</v>
      </c>
      <c r="F81" s="2" t="b">
        <v>0</v>
      </c>
    </row>
    <row r="82" hidden="1" outlineLevel="2">
      <c r="C82" s="7" t="s">
        <v>189</v>
      </c>
      <c r="D82" s="7">
        <v>10</v>
      </c>
      <c r="E82" s="7">
        <v>20</v>
      </c>
      <c r="F82" s="2" t="b">
        <v>0</v>
      </c>
    </row>
    <row r="83" hidden="1" outlineLevel="1"/>
    <row r="84" hidden="1" outlineLevel="1">
      <c r="B84" s="6" t="s">
        <v>119</v>
      </c>
      <c r="C84" s="3"/>
      <c r="D84" s="3"/>
      <c r="E84" s="3"/>
      <c r="F84" s="3"/>
      <c r="G84" s="3"/>
      <c r="H84" s="4"/>
    </row>
    <row r="85" hidden="1" outlineLevel="1">
      <c r="B85" s="1" t="s">
        <v>90</v>
      </c>
      <c r="C85" s="1" t="s">
        <v>104</v>
      </c>
      <c r="D85" s="1" t="s">
        <v>86</v>
      </c>
      <c r="E85" s="1" t="s">
        <v>93</v>
      </c>
      <c r="F85" s="1" t="s">
        <v>4</v>
      </c>
      <c r="G85" s="1" t="s">
        <v>11</v>
      </c>
      <c r="H85" s="1" t="s">
        <v>5</v>
      </c>
    </row>
    <row r="86" hidden="1" outlineLevel="1" collapsed="1">
      <c r="B86" s="2" t="s">
        <v>131</v>
      </c>
      <c r="C86" s="7">
        <v>1</v>
      </c>
      <c r="D86" s="2" t="s">
        <v>86</v>
      </c>
      <c r="E86" s="2" t="s">
        <v>39</v>
      </c>
      <c r="F86" s="7" t="s">
        <v>60</v>
      </c>
      <c r="G86" s="2" t="s">
        <v>129</v>
      </c>
      <c r="H86" s="7">
        <v>4.73386832800284</v>
      </c>
    </row>
    <row r="87" hidden="1" outlineLevel="2"/>
    <row r="88" hidden="1" outlineLevel="2">
      <c r="C88" s="6" t="s">
        <v>38</v>
      </c>
      <c r="D88" s="3"/>
      <c r="E88" s="3"/>
      <c r="F88" s="4"/>
    </row>
    <row r="89" hidden="1" outlineLevel="2">
      <c r="C89" s="1" t="s">
        <v>4</v>
      </c>
      <c r="D89" s="1" t="s">
        <v>179</v>
      </c>
      <c r="E89" s="1" t="s">
        <v>11</v>
      </c>
      <c r="F89" s="1" t="s">
        <v>31</v>
      </c>
    </row>
    <row r="90" hidden="1" outlineLevel="2">
      <c r="C90" s="7" t="s">
        <v>145</v>
      </c>
      <c r="D90" s="7">
        <v>30</v>
      </c>
      <c r="E90" s="7">
        <v>20</v>
      </c>
      <c r="F90" s="2" t="b">
        <v>0</v>
      </c>
    </row>
    <row r="91" hidden="1" outlineLevel="1"/>
    <row r="92" hidden="1" outlineLevel="1">
      <c r="B92" s="6" t="s">
        <v>119</v>
      </c>
      <c r="C92" s="3"/>
      <c r="D92" s="3"/>
      <c r="E92" s="3"/>
      <c r="F92" s="3"/>
      <c r="G92" s="3"/>
      <c r="H92" s="4"/>
    </row>
    <row r="93" hidden="1" outlineLevel="1">
      <c r="B93" s="1" t="s">
        <v>90</v>
      </c>
      <c r="C93" s="1" t="s">
        <v>104</v>
      </c>
      <c r="D93" s="1" t="s">
        <v>86</v>
      </c>
      <c r="E93" s="1" t="s">
        <v>93</v>
      </c>
      <c r="F93" s="1" t="s">
        <v>4</v>
      </c>
      <c r="G93" s="1" t="s">
        <v>11</v>
      </c>
      <c r="H93" s="1" t="s">
        <v>5</v>
      </c>
    </row>
    <row r="94" hidden="1" outlineLevel="1" collapsed="1">
      <c r="B94" s="2" t="s">
        <v>51</v>
      </c>
      <c r="C94" s="7">
        <v>1</v>
      </c>
      <c r="D94" s="2" t="s">
        <v>86</v>
      </c>
      <c r="E94" s="2" t="s">
        <v>39</v>
      </c>
      <c r="F94" s="7" t="s">
        <v>48</v>
      </c>
      <c r="G94" s="2" t="s">
        <v>129</v>
      </c>
      <c r="H94" s="7">
        <v>23.29</v>
      </c>
    </row>
    <row r="95" hidden="1" outlineLevel="2"/>
    <row r="96" hidden="1" outlineLevel="2">
      <c r="C96" s="6" t="s">
        <v>38</v>
      </c>
      <c r="D96" s="3"/>
      <c r="E96" s="3"/>
      <c r="F96" s="4"/>
    </row>
    <row r="97" hidden="1" outlineLevel="2">
      <c r="C97" s="1" t="s">
        <v>4</v>
      </c>
      <c r="D97" s="1" t="s">
        <v>179</v>
      </c>
      <c r="E97" s="1" t="s">
        <v>11</v>
      </c>
      <c r="F97" s="1" t="s">
        <v>31</v>
      </c>
    </row>
    <row r="98" hidden="1" outlineLevel="2">
      <c r="C98" s="7" t="s">
        <v>33</v>
      </c>
      <c r="D98" s="7">
        <v>65</v>
      </c>
      <c r="E98" s="7">
        <v>20</v>
      </c>
      <c r="F98" s="2" t="b">
        <v>0</v>
      </c>
    </row>
    <row r="99" hidden="1" outlineLevel="2">
      <c r="C99" s="7" t="s">
        <v>76</v>
      </c>
      <c r="D99" s="7">
        <v>10</v>
      </c>
      <c r="E99" s="7">
        <v>20</v>
      </c>
      <c r="F99" s="2" t="b">
        <v>0</v>
      </c>
    </row>
    <row r="100" hidden="1" outlineLevel="1"/>
    <row r="101" hidden="1" outlineLevel="1">
      <c r="B101" s="6" t="s">
        <v>119</v>
      </c>
      <c r="C101" s="3"/>
      <c r="D101" s="3"/>
      <c r="E101" s="3"/>
      <c r="F101" s="3"/>
      <c r="G101" s="3"/>
      <c r="H101" s="4"/>
    </row>
    <row r="102" hidden="1" outlineLevel="1">
      <c r="B102" s="1" t="s">
        <v>90</v>
      </c>
      <c r="C102" s="1" t="s">
        <v>104</v>
      </c>
      <c r="D102" s="1" t="s">
        <v>86</v>
      </c>
      <c r="E102" s="1" t="s">
        <v>93</v>
      </c>
      <c r="F102" s="1" t="s">
        <v>4</v>
      </c>
      <c r="G102" s="1" t="s">
        <v>11</v>
      </c>
      <c r="H102" s="1" t="s">
        <v>5</v>
      </c>
    </row>
    <row r="103" hidden="1" outlineLevel="1" collapsed="1">
      <c r="B103" s="2" t="s">
        <v>105</v>
      </c>
      <c r="C103" s="7">
        <v>1</v>
      </c>
      <c r="D103" s="2" t="s">
        <v>86</v>
      </c>
      <c r="E103" s="2" t="s">
        <v>39</v>
      </c>
      <c r="F103" s="7" t="s">
        <v>3</v>
      </c>
      <c r="G103" s="2" t="s">
        <v>129</v>
      </c>
      <c r="H103" s="7">
        <v>5.23054425615446</v>
      </c>
    </row>
    <row r="104" hidden="1" outlineLevel="2"/>
    <row r="105" hidden="1" outlineLevel="2">
      <c r="C105" s="6" t="s">
        <v>38</v>
      </c>
      <c r="D105" s="3"/>
      <c r="E105" s="3"/>
      <c r="F105" s="4"/>
    </row>
    <row r="106" hidden="1" outlineLevel="2">
      <c r="C106" s="1" t="s">
        <v>4</v>
      </c>
      <c r="D106" s="1" t="s">
        <v>179</v>
      </c>
      <c r="E106" s="1" t="s">
        <v>11</v>
      </c>
      <c r="F106" s="1" t="s">
        <v>31</v>
      </c>
    </row>
    <row r="107" hidden="1" outlineLevel="2">
      <c r="C107" s="7" t="s">
        <v>185</v>
      </c>
      <c r="D107" s="7">
        <v>20.022677078656</v>
      </c>
      <c r="E107" s="7">
        <v>20</v>
      </c>
      <c r="F107" s="2" t="b">
        <v>0</v>
      </c>
    </row>
    <row r="108" hidden="1" outlineLevel="1"/>
    <row r="109" hidden="1" outlineLevel="1">
      <c r="B109" s="6" t="s">
        <v>119</v>
      </c>
      <c r="C109" s="3"/>
      <c r="D109" s="3"/>
      <c r="E109" s="3"/>
      <c r="F109" s="3"/>
      <c r="G109" s="3"/>
      <c r="H109" s="4"/>
    </row>
    <row r="110" hidden="1" outlineLevel="1">
      <c r="B110" s="1" t="s">
        <v>90</v>
      </c>
      <c r="C110" s="1" t="s">
        <v>104</v>
      </c>
      <c r="D110" s="1" t="s">
        <v>86</v>
      </c>
      <c r="E110" s="1" t="s">
        <v>93</v>
      </c>
      <c r="F110" s="1" t="s">
        <v>4</v>
      </c>
      <c r="G110" s="1" t="s">
        <v>11</v>
      </c>
      <c r="H110" s="1" t="s">
        <v>5</v>
      </c>
    </row>
    <row r="111" hidden="1" outlineLevel="1" collapsed="1">
      <c r="B111" s="2" t="s">
        <v>158</v>
      </c>
      <c r="C111" s="7">
        <v>1</v>
      </c>
      <c r="D111" s="2" t="s">
        <v>86</v>
      </c>
      <c r="E111" s="2" t="s">
        <v>39</v>
      </c>
      <c r="F111" s="7" t="s">
        <v>145</v>
      </c>
      <c r="G111" s="2" t="s">
        <v>129</v>
      </c>
      <c r="H111" s="7">
        <v>5.41023989318403</v>
      </c>
    </row>
    <row r="112" hidden="1" outlineLevel="2"/>
    <row r="113" hidden="1" outlineLevel="2">
      <c r="C113" s="6" t="s">
        <v>38</v>
      </c>
      <c r="D113" s="3"/>
      <c r="E113" s="3"/>
      <c r="F113" s="4"/>
    </row>
    <row r="114" hidden="1" outlineLevel="2">
      <c r="C114" s="1" t="s">
        <v>4</v>
      </c>
      <c r="D114" s="1" t="s">
        <v>179</v>
      </c>
      <c r="E114" s="1" t="s">
        <v>11</v>
      </c>
      <c r="F114" s="1" t="s">
        <v>31</v>
      </c>
    </row>
    <row r="115" hidden="1" outlineLevel="2">
      <c r="C115" s="7" t="s">
        <v>152</v>
      </c>
      <c r="D115" s="7">
        <v>50</v>
      </c>
      <c r="E115" s="7">
        <v>20</v>
      </c>
      <c r="F115" s="2" t="b">
        <v>0</v>
      </c>
    </row>
    <row r="116" hidden="1" outlineLevel="1"/>
    <row r="117" hidden="1" outlineLevel="1">
      <c r="B117" s="6" t="s">
        <v>119</v>
      </c>
      <c r="C117" s="3"/>
      <c r="D117" s="3"/>
      <c r="E117" s="3"/>
      <c r="F117" s="3"/>
      <c r="G117" s="3"/>
      <c r="H117" s="4"/>
    </row>
    <row r="118" hidden="1" outlineLevel="1">
      <c r="B118" s="1" t="s">
        <v>90</v>
      </c>
      <c r="C118" s="1" t="s">
        <v>104</v>
      </c>
      <c r="D118" s="1" t="s">
        <v>86</v>
      </c>
      <c r="E118" s="1" t="s">
        <v>93</v>
      </c>
      <c r="F118" s="1" t="s">
        <v>4</v>
      </c>
      <c r="G118" s="1" t="s">
        <v>11</v>
      </c>
      <c r="H118" s="1" t="s">
        <v>5</v>
      </c>
    </row>
    <row r="119" hidden="1" outlineLevel="1" collapsed="1">
      <c r="B119" s="2" t="s">
        <v>168</v>
      </c>
      <c r="C119" s="7">
        <v>1</v>
      </c>
      <c r="D119" s="2" t="s">
        <v>86</v>
      </c>
      <c r="E119" s="2" t="s">
        <v>39</v>
      </c>
      <c r="F119" s="7" t="s">
        <v>116</v>
      </c>
      <c r="G119" s="2" t="s">
        <v>129</v>
      </c>
      <c r="H119" s="7">
        <v>23.68</v>
      </c>
    </row>
    <row r="120" hidden="1" outlineLevel="2"/>
    <row r="121" hidden="1" outlineLevel="2">
      <c r="C121" s="6" t="s">
        <v>38</v>
      </c>
      <c r="D121" s="3"/>
      <c r="E121" s="3"/>
      <c r="F121" s="4"/>
    </row>
    <row r="122" hidden="1" outlineLevel="2">
      <c r="C122" s="1" t="s">
        <v>4</v>
      </c>
      <c r="D122" s="1" t="s">
        <v>179</v>
      </c>
      <c r="E122" s="1" t="s">
        <v>11</v>
      </c>
      <c r="F122" s="1" t="s">
        <v>31</v>
      </c>
    </row>
    <row r="123" hidden="1" outlineLevel="2">
      <c r="C123" s="7" t="s">
        <v>165</v>
      </c>
      <c r="D123" s="7">
        <v>15</v>
      </c>
      <c r="E123" s="7">
        <v>20</v>
      </c>
      <c r="F123" s="2" t="b">
        <v>0</v>
      </c>
    </row>
    <row r="124" hidden="1" outlineLevel="2">
      <c r="C124" s="7" t="s">
        <v>107</v>
      </c>
      <c r="D124" s="7">
        <v>12</v>
      </c>
      <c r="E124" s="7">
        <v>20</v>
      </c>
      <c r="F124" s="2" t="b">
        <v>0</v>
      </c>
    </row>
    <row r="125" hidden="1" outlineLevel="1"/>
    <row r="126" hidden="1" outlineLevel="1">
      <c r="B126" s="6" t="s">
        <v>119</v>
      </c>
      <c r="C126" s="3"/>
      <c r="D126" s="3"/>
      <c r="E126" s="3"/>
      <c r="F126" s="3"/>
      <c r="G126" s="3"/>
      <c r="H126" s="4"/>
    </row>
    <row r="127" hidden="1" outlineLevel="1">
      <c r="B127" s="1" t="s">
        <v>90</v>
      </c>
      <c r="C127" s="1" t="s">
        <v>104</v>
      </c>
      <c r="D127" s="1" t="s">
        <v>86</v>
      </c>
      <c r="E127" s="1" t="s">
        <v>93</v>
      </c>
      <c r="F127" s="1" t="s">
        <v>4</v>
      </c>
      <c r="G127" s="1" t="s">
        <v>11</v>
      </c>
      <c r="H127" s="1" t="s">
        <v>5</v>
      </c>
    </row>
    <row r="128" hidden="1" outlineLevel="1" collapsed="1">
      <c r="B128" s="2" t="s">
        <v>94</v>
      </c>
      <c r="C128" s="7">
        <v>1</v>
      </c>
      <c r="D128" s="2" t="s">
        <v>86</v>
      </c>
      <c r="E128" s="2" t="s">
        <v>39</v>
      </c>
      <c r="F128" s="7" t="s">
        <v>155</v>
      </c>
      <c r="G128" s="2" t="s">
        <v>129</v>
      </c>
      <c r="H128" s="7">
        <v>23.858</v>
      </c>
    </row>
    <row r="129" hidden="1" outlineLevel="2"/>
    <row r="130" hidden="1" outlineLevel="2">
      <c r="C130" s="6" t="s">
        <v>38</v>
      </c>
      <c r="D130" s="3"/>
      <c r="E130" s="3"/>
      <c r="F130" s="4"/>
    </row>
    <row r="131" hidden="1" outlineLevel="2">
      <c r="C131" s="1" t="s">
        <v>4</v>
      </c>
      <c r="D131" s="1" t="s">
        <v>179</v>
      </c>
      <c r="E131" s="1" t="s">
        <v>11</v>
      </c>
      <c r="F131" s="1" t="s">
        <v>31</v>
      </c>
    </row>
    <row r="132" hidden="1" outlineLevel="2">
      <c r="C132" s="7" t="s">
        <v>143</v>
      </c>
      <c r="D132" s="7">
        <v>65</v>
      </c>
      <c r="E132" s="7">
        <v>20</v>
      </c>
      <c r="F132" s="2" t="b">
        <v>0</v>
      </c>
    </row>
    <row r="133" hidden="1" outlineLevel="2">
      <c r="C133" s="7" t="s">
        <v>96</v>
      </c>
      <c r="D133" s="7">
        <v>60</v>
      </c>
      <c r="E133" s="7">
        <v>20</v>
      </c>
      <c r="F133" s="2" t="b">
        <v>0</v>
      </c>
    </row>
    <row r="134" hidden="1" outlineLevel="1"/>
    <row r="135" hidden="1" outlineLevel="1">
      <c r="B135" s="6" t="s">
        <v>119</v>
      </c>
      <c r="C135" s="3"/>
      <c r="D135" s="3"/>
      <c r="E135" s="3"/>
      <c r="F135" s="3"/>
      <c r="G135" s="3"/>
      <c r="H135" s="4"/>
    </row>
    <row r="136" hidden="1" outlineLevel="1">
      <c r="B136" s="1" t="s">
        <v>90</v>
      </c>
      <c r="C136" s="1" t="s">
        <v>104</v>
      </c>
      <c r="D136" s="1" t="s">
        <v>86</v>
      </c>
      <c r="E136" s="1" t="s">
        <v>93</v>
      </c>
      <c r="F136" s="1" t="s">
        <v>4</v>
      </c>
      <c r="G136" s="1" t="s">
        <v>11</v>
      </c>
      <c r="H136" s="1" t="s">
        <v>5</v>
      </c>
    </row>
    <row r="137" hidden="1" outlineLevel="1" collapsed="1">
      <c r="B137" s="2" t="s">
        <v>154</v>
      </c>
      <c r="C137" s="7">
        <v>1</v>
      </c>
      <c r="D137" s="2" t="s">
        <v>86</v>
      </c>
      <c r="E137" s="2" t="s">
        <v>39</v>
      </c>
      <c r="F137" s="7" t="s">
        <v>148</v>
      </c>
      <c r="G137" s="2" t="s">
        <v>129</v>
      </c>
      <c r="H137" s="7">
        <v>6.09697432489283</v>
      </c>
    </row>
    <row r="138" hidden="1" outlineLevel="2"/>
    <row r="139" hidden="1" outlineLevel="2">
      <c r="C139" s="6" t="s">
        <v>38</v>
      </c>
      <c r="D139" s="3"/>
      <c r="E139" s="3"/>
      <c r="F139" s="4"/>
    </row>
    <row r="140" hidden="1" outlineLevel="2">
      <c r="C140" s="1" t="s">
        <v>4</v>
      </c>
      <c r="D140" s="1" t="s">
        <v>179</v>
      </c>
      <c r="E140" s="1" t="s">
        <v>11</v>
      </c>
      <c r="F140" s="1" t="s">
        <v>31</v>
      </c>
    </row>
    <row r="141" hidden="1" outlineLevel="2">
      <c r="C141" s="7" t="s">
        <v>49</v>
      </c>
      <c r="D141" s="7">
        <v>80</v>
      </c>
      <c r="E141" s="7">
        <v>20</v>
      </c>
      <c r="F141" s="2" t="b">
        <v>0</v>
      </c>
    </row>
    <row r="142" hidden="1" outlineLevel="2">
      <c r="C142" s="7" t="s">
        <v>110</v>
      </c>
      <c r="D142" s="7">
        <v>10</v>
      </c>
      <c r="E142" s="7">
        <v>20</v>
      </c>
      <c r="F142" s="2" t="b">
        <v>0</v>
      </c>
    </row>
    <row r="143" hidden="1" outlineLevel="1"/>
    <row r="144" hidden="1" outlineLevel="1">
      <c r="B144" s="6" t="s">
        <v>119</v>
      </c>
      <c r="C144" s="3"/>
      <c r="D144" s="3"/>
      <c r="E144" s="3"/>
      <c r="F144" s="3"/>
      <c r="G144" s="3"/>
      <c r="H144" s="4"/>
    </row>
    <row r="145" hidden="1" outlineLevel="1">
      <c r="B145" s="1" t="s">
        <v>90</v>
      </c>
      <c r="C145" s="1" t="s">
        <v>104</v>
      </c>
      <c r="D145" s="1" t="s">
        <v>86</v>
      </c>
      <c r="E145" s="1" t="s">
        <v>93</v>
      </c>
      <c r="F145" s="1" t="s">
        <v>4</v>
      </c>
      <c r="G145" s="1" t="s">
        <v>11</v>
      </c>
      <c r="H145" s="1" t="s">
        <v>5</v>
      </c>
    </row>
    <row r="146" hidden="1" outlineLevel="1" collapsed="1">
      <c r="B146" s="2" t="s">
        <v>35</v>
      </c>
      <c r="C146" s="7">
        <v>1</v>
      </c>
      <c r="D146" s="2" t="s">
        <v>86</v>
      </c>
      <c r="E146" s="2" t="s">
        <v>39</v>
      </c>
      <c r="F146" s="7" t="s">
        <v>2</v>
      </c>
      <c r="G146" s="2" t="s">
        <v>129</v>
      </c>
      <c r="H146" s="7">
        <v>6.19412532042729</v>
      </c>
    </row>
    <row r="147" hidden="1" outlineLevel="2"/>
    <row r="148" hidden="1" outlineLevel="2">
      <c r="C148" s="6" t="s">
        <v>38</v>
      </c>
      <c r="D148" s="3"/>
      <c r="E148" s="3"/>
      <c r="F148" s="4"/>
    </row>
    <row r="149" hidden="1" outlineLevel="2">
      <c r="C149" s="1" t="s">
        <v>4</v>
      </c>
      <c r="D149" s="1" t="s">
        <v>179</v>
      </c>
      <c r="E149" s="1" t="s">
        <v>11</v>
      </c>
      <c r="F149" s="1" t="s">
        <v>31</v>
      </c>
    </row>
    <row r="150" hidden="1" outlineLevel="2">
      <c r="C150" s="7" t="s">
        <v>175</v>
      </c>
      <c r="D150" s="7">
        <v>26.7961178206811</v>
      </c>
      <c r="E150" s="7">
        <v>20</v>
      </c>
      <c r="F150" s="2" t="b">
        <v>0</v>
      </c>
    </row>
    <row r="151" hidden="1" outlineLevel="1"/>
    <row r="152" hidden="1" outlineLevel="1">
      <c r="B152" s="6" t="s">
        <v>119</v>
      </c>
      <c r="C152" s="3"/>
      <c r="D152" s="3"/>
      <c r="E152" s="3"/>
      <c r="F152" s="3"/>
      <c r="G152" s="3"/>
      <c r="H152" s="4"/>
    </row>
    <row r="153" hidden="1" outlineLevel="1">
      <c r="B153" s="1" t="s">
        <v>90</v>
      </c>
      <c r="C153" s="1" t="s">
        <v>104</v>
      </c>
      <c r="D153" s="1" t="s">
        <v>86</v>
      </c>
      <c r="E153" s="1" t="s">
        <v>93</v>
      </c>
      <c r="F153" s="1" t="s">
        <v>4</v>
      </c>
      <c r="G153" s="1" t="s">
        <v>11</v>
      </c>
      <c r="H153" s="1" t="s">
        <v>5</v>
      </c>
    </row>
    <row r="154" hidden="1" outlineLevel="1" collapsed="1">
      <c r="B154" s="2" t="s">
        <v>176</v>
      </c>
      <c r="C154" s="7">
        <v>1</v>
      </c>
      <c r="D154" s="2" t="s">
        <v>86</v>
      </c>
      <c r="E154" s="2" t="s">
        <v>39</v>
      </c>
      <c r="F154" s="7" t="s">
        <v>40</v>
      </c>
      <c r="G154" s="2" t="s">
        <v>129</v>
      </c>
      <c r="H154" s="7">
        <v>6.72274075960111</v>
      </c>
    </row>
    <row r="155" hidden="1" outlineLevel="2"/>
    <row r="156" hidden="1" outlineLevel="2">
      <c r="C156" s="6" t="s">
        <v>38</v>
      </c>
      <c r="D156" s="3"/>
      <c r="E156" s="3"/>
      <c r="F156" s="4"/>
    </row>
    <row r="157" hidden="1" outlineLevel="2">
      <c r="C157" s="1" t="s">
        <v>4</v>
      </c>
      <c r="D157" s="1" t="s">
        <v>179</v>
      </c>
      <c r="E157" s="1" t="s">
        <v>11</v>
      </c>
      <c r="F157" s="1" t="s">
        <v>31</v>
      </c>
    </row>
    <row r="158" hidden="1" outlineLevel="2">
      <c r="C158" s="7" t="s">
        <v>185</v>
      </c>
      <c r="D158" s="7">
        <v>66.1021019501548</v>
      </c>
      <c r="E158" s="7">
        <v>20</v>
      </c>
      <c r="F158" s="2" t="b">
        <v>0</v>
      </c>
    </row>
    <row r="159" hidden="1" outlineLevel="2">
      <c r="C159" s="7" t="s">
        <v>197</v>
      </c>
      <c r="D159" s="7">
        <v>20</v>
      </c>
      <c r="E159" s="7">
        <v>20</v>
      </c>
      <c r="F159" s="2" t="b">
        <v>0</v>
      </c>
    </row>
    <row r="160" hidden="1" outlineLevel="1"/>
    <row r="161" hidden="1" outlineLevel="1">
      <c r="B161" s="6" t="s">
        <v>119</v>
      </c>
      <c r="C161" s="3"/>
      <c r="D161" s="3"/>
      <c r="E161" s="3"/>
      <c r="F161" s="3"/>
      <c r="G161" s="3"/>
      <c r="H161" s="4"/>
    </row>
    <row r="162" hidden="1" outlineLevel="1">
      <c r="B162" s="1" t="s">
        <v>90</v>
      </c>
      <c r="C162" s="1" t="s">
        <v>104</v>
      </c>
      <c r="D162" s="1" t="s">
        <v>86</v>
      </c>
      <c r="E162" s="1" t="s">
        <v>93</v>
      </c>
      <c r="F162" s="1" t="s">
        <v>4</v>
      </c>
      <c r="G162" s="1" t="s">
        <v>11</v>
      </c>
      <c r="H162" s="1" t="s">
        <v>5</v>
      </c>
    </row>
    <row r="163" hidden="1" outlineLevel="1" collapsed="1">
      <c r="B163" s="2" t="s">
        <v>42</v>
      </c>
      <c r="C163" s="7">
        <v>1</v>
      </c>
      <c r="D163" s="2" t="s">
        <v>86</v>
      </c>
      <c r="E163" s="2" t="s">
        <v>39</v>
      </c>
      <c r="F163" s="7" t="s">
        <v>48</v>
      </c>
      <c r="G163" s="2" t="s">
        <v>129</v>
      </c>
      <c r="H163" s="7">
        <v>24.076</v>
      </c>
    </row>
    <row r="164" hidden="1" outlineLevel="2"/>
    <row r="165" hidden="1" outlineLevel="2">
      <c r="C165" s="6" t="s">
        <v>38</v>
      </c>
      <c r="D165" s="3"/>
      <c r="E165" s="3"/>
      <c r="F165" s="4"/>
    </row>
    <row r="166" hidden="1" outlineLevel="2">
      <c r="C166" s="1" t="s">
        <v>4</v>
      </c>
      <c r="D166" s="1" t="s">
        <v>179</v>
      </c>
      <c r="E166" s="1" t="s">
        <v>11</v>
      </c>
      <c r="F166" s="1" t="s">
        <v>31</v>
      </c>
    </row>
    <row r="167" hidden="1" outlineLevel="2">
      <c r="C167" s="7" t="s">
        <v>33</v>
      </c>
      <c r="D167" s="7">
        <v>95</v>
      </c>
      <c r="E167" s="7">
        <v>20</v>
      </c>
      <c r="F167" s="2" t="b">
        <v>0</v>
      </c>
    </row>
    <row r="168" hidden="1" outlineLevel="2">
      <c r="C168" s="7" t="s">
        <v>76</v>
      </c>
      <c r="D168" s="7">
        <v>35</v>
      </c>
      <c r="E168" s="7">
        <v>20</v>
      </c>
      <c r="F168" s="2" t="b">
        <v>0</v>
      </c>
    </row>
    <row r="169" hidden="1" outlineLevel="1"/>
    <row r="170" hidden="1" outlineLevel="1">
      <c r="B170" s="6" t="s">
        <v>119</v>
      </c>
      <c r="C170" s="3"/>
      <c r="D170" s="3"/>
      <c r="E170" s="3"/>
      <c r="F170" s="3"/>
      <c r="G170" s="3"/>
      <c r="H170" s="4"/>
    </row>
    <row r="171" hidden="1" outlineLevel="1">
      <c r="B171" s="1" t="s">
        <v>90</v>
      </c>
      <c r="C171" s="1" t="s">
        <v>104</v>
      </c>
      <c r="D171" s="1" t="s">
        <v>86</v>
      </c>
      <c r="E171" s="1" t="s">
        <v>93</v>
      </c>
      <c r="F171" s="1" t="s">
        <v>4</v>
      </c>
      <c r="G171" s="1" t="s">
        <v>11</v>
      </c>
      <c r="H171" s="1" t="s">
        <v>5</v>
      </c>
    </row>
    <row r="172" hidden="1" outlineLevel="1" collapsed="1">
      <c r="B172" s="2" t="s">
        <v>87</v>
      </c>
      <c r="C172" s="7">
        <v>1</v>
      </c>
      <c r="D172" s="2" t="s">
        <v>86</v>
      </c>
      <c r="E172" s="2" t="s">
        <v>39</v>
      </c>
      <c r="F172" s="7" t="s">
        <v>180</v>
      </c>
      <c r="G172" s="2" t="s">
        <v>129</v>
      </c>
      <c r="H172" s="7">
        <v>6.87701290388317</v>
      </c>
    </row>
    <row r="173" hidden="1" outlineLevel="2"/>
    <row r="174" hidden="1" outlineLevel="2">
      <c r="C174" s="6" t="s">
        <v>38</v>
      </c>
      <c r="D174" s="3"/>
      <c r="E174" s="3"/>
      <c r="F174" s="4"/>
    </row>
    <row r="175" hidden="1" outlineLevel="2">
      <c r="C175" s="1" t="s">
        <v>4</v>
      </c>
      <c r="D175" s="1" t="s">
        <v>179</v>
      </c>
      <c r="E175" s="1" t="s">
        <v>11</v>
      </c>
      <c r="F175" s="1" t="s">
        <v>31</v>
      </c>
    </row>
    <row r="176" hidden="1" outlineLevel="2">
      <c r="C176" s="7" t="s">
        <v>44</v>
      </c>
      <c r="D176" s="7">
        <v>40</v>
      </c>
      <c r="E176" s="7">
        <v>20</v>
      </c>
      <c r="F176" s="2" t="b">
        <v>0</v>
      </c>
    </row>
    <row r="177" hidden="1" outlineLevel="1"/>
    <row r="178" hidden="1" outlineLevel="1">
      <c r="B178" s="6" t="s">
        <v>119</v>
      </c>
      <c r="C178" s="3"/>
      <c r="D178" s="3"/>
      <c r="E178" s="3"/>
      <c r="F178" s="3"/>
      <c r="G178" s="3"/>
      <c r="H178" s="4"/>
    </row>
    <row r="179" hidden="1" outlineLevel="1">
      <c r="B179" s="1" t="s">
        <v>90</v>
      </c>
      <c r="C179" s="1" t="s">
        <v>104</v>
      </c>
      <c r="D179" s="1" t="s">
        <v>86</v>
      </c>
      <c r="E179" s="1" t="s">
        <v>93</v>
      </c>
      <c r="F179" s="1" t="s">
        <v>4</v>
      </c>
      <c r="G179" s="1" t="s">
        <v>11</v>
      </c>
      <c r="H179" s="1" t="s">
        <v>5</v>
      </c>
    </row>
    <row r="180" hidden="1" outlineLevel="1" collapsed="1">
      <c r="B180" s="2" t="s">
        <v>122</v>
      </c>
      <c r="C180" s="7">
        <v>1</v>
      </c>
      <c r="D180" s="2" t="s">
        <v>86</v>
      </c>
      <c r="E180" s="2" t="s">
        <v>39</v>
      </c>
      <c r="F180" s="7" t="s">
        <v>50</v>
      </c>
      <c r="G180" s="2" t="s">
        <v>129</v>
      </c>
      <c r="H180" s="7">
        <v>7.17720719521813</v>
      </c>
    </row>
    <row r="181" hidden="1" outlineLevel="2"/>
    <row r="182" hidden="1" outlineLevel="2">
      <c r="C182" s="6" t="s">
        <v>38</v>
      </c>
      <c r="D182" s="3"/>
      <c r="E182" s="3"/>
      <c r="F182" s="4"/>
    </row>
    <row r="183" hidden="1" outlineLevel="2">
      <c r="C183" s="1" t="s">
        <v>4</v>
      </c>
      <c r="D183" s="1" t="s">
        <v>179</v>
      </c>
      <c r="E183" s="1" t="s">
        <v>11</v>
      </c>
      <c r="F183" s="1" t="s">
        <v>31</v>
      </c>
    </row>
    <row r="184" hidden="1" outlineLevel="2">
      <c r="C184" s="7" t="s">
        <v>115</v>
      </c>
      <c r="D184" s="7">
        <v>58.3747845359689</v>
      </c>
      <c r="E184" s="7">
        <v>20</v>
      </c>
      <c r="F184" s="2" t="b">
        <v>0</v>
      </c>
    </row>
    <row r="185" hidden="1" outlineLevel="1"/>
    <row r="186" hidden="1" outlineLevel="1">
      <c r="B186" s="6" t="s">
        <v>119</v>
      </c>
      <c r="C186" s="3"/>
      <c r="D186" s="3"/>
      <c r="E186" s="3"/>
      <c r="F186" s="3"/>
      <c r="G186" s="3"/>
      <c r="H186" s="4"/>
    </row>
    <row r="187" hidden="1" outlineLevel="1">
      <c r="B187" s="1" t="s">
        <v>90</v>
      </c>
      <c r="C187" s="1" t="s">
        <v>104</v>
      </c>
      <c r="D187" s="1" t="s">
        <v>86</v>
      </c>
      <c r="E187" s="1" t="s">
        <v>93</v>
      </c>
      <c r="F187" s="1" t="s">
        <v>4</v>
      </c>
      <c r="G187" s="1" t="s">
        <v>11</v>
      </c>
      <c r="H187" s="1" t="s">
        <v>5</v>
      </c>
    </row>
    <row r="188" hidden="1" outlineLevel="1" collapsed="1">
      <c r="B188" s="2" t="s">
        <v>59</v>
      </c>
      <c r="C188" s="7">
        <v>1</v>
      </c>
      <c r="D188" s="2" t="s">
        <v>86</v>
      </c>
      <c r="E188" s="2" t="s">
        <v>39</v>
      </c>
      <c r="F188" s="7" t="s">
        <v>185</v>
      </c>
      <c r="G188" s="2" t="s">
        <v>129</v>
      </c>
      <c r="H188" s="7">
        <v>7.65832697557073</v>
      </c>
    </row>
    <row r="189" hidden="1" outlineLevel="2"/>
    <row r="190" hidden="1" outlineLevel="2">
      <c r="C190" s="6" t="s">
        <v>38</v>
      </c>
      <c r="D190" s="3"/>
      <c r="E190" s="3"/>
      <c r="F190" s="4"/>
    </row>
    <row r="191" hidden="1" outlineLevel="2">
      <c r="C191" s="1" t="s">
        <v>4</v>
      </c>
      <c r="D191" s="1" t="s">
        <v>179</v>
      </c>
      <c r="E191" s="1" t="s">
        <v>11</v>
      </c>
      <c r="F191" s="1" t="s">
        <v>31</v>
      </c>
    </row>
    <row r="192" hidden="1" outlineLevel="2">
      <c r="C192" s="7" t="s">
        <v>40</v>
      </c>
      <c r="D192" s="7">
        <v>73.0277135279464</v>
      </c>
      <c r="E192" s="7">
        <v>20</v>
      </c>
      <c r="F192" s="2" t="b">
        <v>0</v>
      </c>
    </row>
    <row r="193" hidden="1" outlineLevel="2">
      <c r="C193" s="7" t="s">
        <v>197</v>
      </c>
      <c r="D193" s="7">
        <v>9.24321244226219</v>
      </c>
      <c r="E193" s="7">
        <v>20</v>
      </c>
      <c r="F193" s="2" t="b">
        <v>0</v>
      </c>
    </row>
    <row r="194" hidden="1" outlineLevel="1"/>
    <row r="195" hidden="1" outlineLevel="1">
      <c r="B195" s="6" t="s">
        <v>119</v>
      </c>
      <c r="C195" s="3"/>
      <c r="D195" s="3"/>
      <c r="E195" s="3"/>
      <c r="F195" s="3"/>
      <c r="G195" s="3"/>
      <c r="H195" s="4"/>
    </row>
    <row r="196" hidden="1" outlineLevel="1">
      <c r="B196" s="1" t="s">
        <v>90</v>
      </c>
      <c r="C196" s="1" t="s">
        <v>104</v>
      </c>
      <c r="D196" s="1" t="s">
        <v>86</v>
      </c>
      <c r="E196" s="1" t="s">
        <v>93</v>
      </c>
      <c r="F196" s="1" t="s">
        <v>4</v>
      </c>
      <c r="G196" s="1" t="s">
        <v>11</v>
      </c>
      <c r="H196" s="1" t="s">
        <v>5</v>
      </c>
    </row>
    <row r="197" hidden="1" outlineLevel="1" collapsed="1">
      <c r="B197" s="2" t="s">
        <v>10</v>
      </c>
      <c r="C197" s="7">
        <v>1</v>
      </c>
      <c r="D197" s="2" t="s">
        <v>86</v>
      </c>
      <c r="E197" s="2" t="s">
        <v>39</v>
      </c>
      <c r="F197" s="7" t="s">
        <v>124</v>
      </c>
      <c r="G197" s="2" t="s">
        <v>129</v>
      </c>
      <c r="H197" s="7">
        <v>7.809385428977</v>
      </c>
    </row>
    <row r="198" hidden="1" outlineLevel="2"/>
    <row r="199" hidden="1" outlineLevel="2">
      <c r="C199" s="6" t="s">
        <v>38</v>
      </c>
      <c r="D199" s="3"/>
      <c r="E199" s="3"/>
      <c r="F199" s="4"/>
    </row>
    <row r="200" hidden="1" outlineLevel="2">
      <c r="C200" s="1" t="s">
        <v>4</v>
      </c>
      <c r="D200" s="1" t="s">
        <v>179</v>
      </c>
      <c r="E200" s="1" t="s">
        <v>11</v>
      </c>
      <c r="F200" s="1" t="s">
        <v>31</v>
      </c>
    </row>
    <row r="201" hidden="1" outlineLevel="2">
      <c r="C201" s="7" t="s">
        <v>54</v>
      </c>
      <c r="D201" s="7">
        <v>90.8304981568844</v>
      </c>
      <c r="E201" s="7">
        <v>20</v>
      </c>
      <c r="F201" s="2" t="b">
        <v>0</v>
      </c>
    </row>
    <row r="202" hidden="1" outlineLevel="1"/>
    <row r="203" hidden="1" outlineLevel="1">
      <c r="B203" s="6" t="s">
        <v>119</v>
      </c>
      <c r="C203" s="3"/>
      <c r="D203" s="3"/>
      <c r="E203" s="3"/>
      <c r="F203" s="3"/>
      <c r="G203" s="3"/>
      <c r="H203" s="4"/>
    </row>
    <row r="204" hidden="1" outlineLevel="1">
      <c r="B204" s="1" t="s">
        <v>90</v>
      </c>
      <c r="C204" s="1" t="s">
        <v>104</v>
      </c>
      <c r="D204" s="1" t="s">
        <v>86</v>
      </c>
      <c r="E204" s="1" t="s">
        <v>93</v>
      </c>
      <c r="F204" s="1" t="s">
        <v>4</v>
      </c>
      <c r="G204" s="1" t="s">
        <v>11</v>
      </c>
      <c r="H204" s="1" t="s">
        <v>5</v>
      </c>
    </row>
    <row r="205" hidden="1" outlineLevel="1" collapsed="1">
      <c r="B205" s="2" t="s">
        <v>130</v>
      </c>
      <c r="C205" s="7">
        <v>1</v>
      </c>
      <c r="D205" s="2" t="s">
        <v>86</v>
      </c>
      <c r="E205" s="2" t="s">
        <v>39</v>
      </c>
      <c r="F205" s="7" t="s">
        <v>199</v>
      </c>
      <c r="G205" s="2" t="s">
        <v>129</v>
      </c>
      <c r="H205" s="7">
        <v>7.95562045454544</v>
      </c>
    </row>
    <row r="206" hidden="1" outlineLevel="2"/>
    <row r="207" hidden="1" outlineLevel="2">
      <c r="C207" s="6" t="s">
        <v>38</v>
      </c>
      <c r="D207" s="3"/>
      <c r="E207" s="3"/>
      <c r="F207" s="4"/>
    </row>
    <row r="208" hidden="1" outlineLevel="2">
      <c r="C208" s="1" t="s">
        <v>4</v>
      </c>
      <c r="D208" s="1" t="s">
        <v>179</v>
      </c>
      <c r="E208" s="1" t="s">
        <v>11</v>
      </c>
      <c r="F208" s="1" t="s">
        <v>31</v>
      </c>
    </row>
    <row r="209" hidden="1" outlineLevel="2">
      <c r="C209" s="7" t="s">
        <v>18</v>
      </c>
      <c r="D209" s="7">
        <v>18.3988359946406</v>
      </c>
      <c r="E209" s="7">
        <v>20</v>
      </c>
      <c r="F209" s="2" t="b">
        <v>0</v>
      </c>
    </row>
    <row r="210" hidden="1" outlineLevel="2">
      <c r="C210" s="7" t="s">
        <v>197</v>
      </c>
      <c r="D210" s="7">
        <v>4.89609247594762</v>
      </c>
      <c r="E210" s="7">
        <v>20</v>
      </c>
      <c r="F210" s="2" t="b">
        <v>0</v>
      </c>
    </row>
    <row r="211" hidden="1" outlineLevel="1"/>
    <row r="212" hidden="1" outlineLevel="1">
      <c r="B212" s="6" t="s">
        <v>119</v>
      </c>
      <c r="C212" s="3"/>
      <c r="D212" s="3"/>
      <c r="E212" s="3"/>
      <c r="F212" s="3"/>
      <c r="G212" s="3"/>
      <c r="H212" s="4"/>
    </row>
    <row r="213" hidden="1" outlineLevel="1">
      <c r="B213" s="1" t="s">
        <v>90</v>
      </c>
      <c r="C213" s="1" t="s">
        <v>104</v>
      </c>
      <c r="D213" s="1" t="s">
        <v>86</v>
      </c>
      <c r="E213" s="1" t="s">
        <v>93</v>
      </c>
      <c r="F213" s="1" t="s">
        <v>4</v>
      </c>
      <c r="G213" s="1" t="s">
        <v>11</v>
      </c>
      <c r="H213" s="1" t="s">
        <v>5</v>
      </c>
    </row>
    <row r="214" hidden="1" outlineLevel="1" collapsed="1">
      <c r="B214" s="2" t="s">
        <v>120</v>
      </c>
      <c r="C214" s="7">
        <v>1</v>
      </c>
      <c r="D214" s="2" t="s">
        <v>86</v>
      </c>
      <c r="E214" s="2" t="s">
        <v>39</v>
      </c>
      <c r="F214" s="7" t="s">
        <v>2</v>
      </c>
      <c r="G214" s="2" t="s">
        <v>129</v>
      </c>
      <c r="H214" s="7">
        <v>8.0641641873267</v>
      </c>
    </row>
    <row r="215" hidden="1" outlineLevel="2"/>
    <row r="216" hidden="1" outlineLevel="2">
      <c r="C216" s="6" t="s">
        <v>38</v>
      </c>
      <c r="D216" s="3"/>
      <c r="E216" s="3"/>
      <c r="F216" s="4"/>
    </row>
    <row r="217" hidden="1" outlineLevel="2">
      <c r="C217" s="1" t="s">
        <v>4</v>
      </c>
      <c r="D217" s="1" t="s">
        <v>179</v>
      </c>
      <c r="E217" s="1" t="s">
        <v>11</v>
      </c>
      <c r="F217" s="1" t="s">
        <v>31</v>
      </c>
    </row>
    <row r="218" hidden="1" outlineLevel="2">
      <c r="C218" s="7" t="s">
        <v>195</v>
      </c>
      <c r="D218" s="7">
        <v>12.0666741720465</v>
      </c>
      <c r="E218" s="7">
        <v>20</v>
      </c>
      <c r="F218" s="2" t="b">
        <v>0</v>
      </c>
    </row>
    <row r="219" hidden="1" outlineLevel="1"/>
    <row r="220" hidden="1" outlineLevel="1">
      <c r="B220" s="6" t="s">
        <v>119</v>
      </c>
      <c r="C220" s="3"/>
      <c r="D220" s="3"/>
      <c r="E220" s="3"/>
      <c r="F220" s="3"/>
      <c r="G220" s="3"/>
      <c r="H220" s="4"/>
    </row>
    <row r="221" hidden="1" outlineLevel="1">
      <c r="B221" s="1" t="s">
        <v>90</v>
      </c>
      <c r="C221" s="1" t="s">
        <v>104</v>
      </c>
      <c r="D221" s="1" t="s">
        <v>86</v>
      </c>
      <c r="E221" s="1" t="s">
        <v>93</v>
      </c>
      <c r="F221" s="1" t="s">
        <v>4</v>
      </c>
      <c r="G221" s="1" t="s">
        <v>11</v>
      </c>
      <c r="H221" s="1" t="s">
        <v>5</v>
      </c>
    </row>
    <row r="222" hidden="1" outlineLevel="1" collapsed="1">
      <c r="B222" s="2" t="s">
        <v>21</v>
      </c>
      <c r="C222" s="7">
        <v>1</v>
      </c>
      <c r="D222" s="2" t="s">
        <v>86</v>
      </c>
      <c r="E222" s="2" t="s">
        <v>39</v>
      </c>
      <c r="F222" s="7" t="s">
        <v>2</v>
      </c>
      <c r="G222" s="2" t="s">
        <v>129</v>
      </c>
      <c r="H222" s="7">
        <v>8.43692447741071</v>
      </c>
    </row>
    <row r="223" hidden="1" outlineLevel="2"/>
    <row r="224" hidden="1" outlineLevel="2">
      <c r="C224" s="6" t="s">
        <v>38</v>
      </c>
      <c r="D224" s="3"/>
      <c r="E224" s="3"/>
      <c r="F224" s="4"/>
    </row>
    <row r="225" hidden="1" outlineLevel="2">
      <c r="C225" s="1" t="s">
        <v>4</v>
      </c>
      <c r="D225" s="1" t="s">
        <v>179</v>
      </c>
      <c r="E225" s="1" t="s">
        <v>11</v>
      </c>
      <c r="F225" s="1" t="s">
        <v>31</v>
      </c>
    </row>
    <row r="226" hidden="1" outlineLevel="2">
      <c r="C226" s="7" t="s">
        <v>47</v>
      </c>
      <c r="D226" s="7">
        <v>11.4336426941502</v>
      </c>
      <c r="E226" s="7">
        <v>20</v>
      </c>
      <c r="F226" s="2" t="b">
        <v>0</v>
      </c>
    </row>
    <row r="227" hidden="1" outlineLevel="2">
      <c r="C227" s="7" t="s">
        <v>177</v>
      </c>
      <c r="D227" s="7">
        <v>2.24842940433844</v>
      </c>
      <c r="E227" s="7">
        <v>20</v>
      </c>
      <c r="F227" s="2" t="b">
        <v>0</v>
      </c>
    </row>
    <row r="228" hidden="1" outlineLevel="1"/>
    <row r="229" hidden="1" outlineLevel="1">
      <c r="B229" s="6" t="s">
        <v>119</v>
      </c>
      <c r="C229" s="3"/>
      <c r="D229" s="3"/>
      <c r="E229" s="3"/>
      <c r="F229" s="3"/>
      <c r="G229" s="3"/>
      <c r="H229" s="4"/>
    </row>
    <row r="230" hidden="1" outlineLevel="1">
      <c r="B230" s="1" t="s">
        <v>90</v>
      </c>
      <c r="C230" s="1" t="s">
        <v>104</v>
      </c>
      <c r="D230" s="1" t="s">
        <v>86</v>
      </c>
      <c r="E230" s="1" t="s">
        <v>93</v>
      </c>
      <c r="F230" s="1" t="s">
        <v>4</v>
      </c>
      <c r="G230" s="1" t="s">
        <v>11</v>
      </c>
      <c r="H230" s="1" t="s">
        <v>5</v>
      </c>
    </row>
    <row r="231" hidden="1" outlineLevel="1" collapsed="1">
      <c r="B231" s="2" t="s">
        <v>88</v>
      </c>
      <c r="C231" s="7">
        <v>1</v>
      </c>
      <c r="D231" s="2" t="s">
        <v>86</v>
      </c>
      <c r="E231" s="2" t="s">
        <v>39</v>
      </c>
      <c r="F231" s="7" t="s">
        <v>6</v>
      </c>
      <c r="G231" s="2" t="s">
        <v>129</v>
      </c>
      <c r="H231" s="7">
        <v>6.73</v>
      </c>
    </row>
    <row r="232" hidden="1" outlineLevel="2"/>
    <row r="233" hidden="1" outlineLevel="2">
      <c r="C233" s="6" t="s">
        <v>38</v>
      </c>
      <c r="D233" s="3"/>
      <c r="E233" s="3"/>
      <c r="F233" s="4"/>
    </row>
    <row r="234" hidden="1" outlineLevel="2">
      <c r="C234" s="1" t="s">
        <v>4</v>
      </c>
      <c r="D234" s="1" t="s">
        <v>179</v>
      </c>
      <c r="E234" s="1" t="s">
        <v>11</v>
      </c>
      <c r="F234" s="1" t="s">
        <v>31</v>
      </c>
    </row>
    <row r="235" hidden="1" outlineLevel="2">
      <c r="C235" s="7" t="s">
        <v>2</v>
      </c>
      <c r="D235" s="7">
        <v>20</v>
      </c>
      <c r="E235" s="7">
        <v>20</v>
      </c>
      <c r="F235" s="2" t="b">
        <v>0</v>
      </c>
    </row>
    <row r="236" hidden="1" outlineLevel="1"/>
    <row r="237" hidden="1" outlineLevel="1">
      <c r="B237" s="6" t="s">
        <v>119</v>
      </c>
      <c r="C237" s="3"/>
      <c r="D237" s="3"/>
      <c r="E237" s="3"/>
      <c r="F237" s="3"/>
      <c r="G237" s="3"/>
      <c r="H237" s="4"/>
    </row>
    <row r="238" hidden="1" outlineLevel="1">
      <c r="B238" s="1" t="s">
        <v>90</v>
      </c>
      <c r="C238" s="1" t="s">
        <v>104</v>
      </c>
      <c r="D238" s="1" t="s">
        <v>86</v>
      </c>
      <c r="E238" s="1" t="s">
        <v>93</v>
      </c>
      <c r="F238" s="1" t="s">
        <v>4</v>
      </c>
      <c r="G238" s="1" t="s">
        <v>11</v>
      </c>
      <c r="H238" s="1" t="s">
        <v>5</v>
      </c>
    </row>
    <row r="239" hidden="1" outlineLevel="1" collapsed="1">
      <c r="B239" s="2" t="s">
        <v>53</v>
      </c>
      <c r="C239" s="7">
        <v>1</v>
      </c>
      <c r="D239" s="2" t="s">
        <v>86</v>
      </c>
      <c r="E239" s="2" t="s">
        <v>39</v>
      </c>
      <c r="F239" s="7" t="s">
        <v>153</v>
      </c>
      <c r="G239" s="2" t="s">
        <v>129</v>
      </c>
      <c r="H239" s="7">
        <v>8.89362657872911</v>
      </c>
    </row>
    <row r="240" hidden="1" outlineLevel="2"/>
    <row r="241" hidden="1" outlineLevel="2">
      <c r="C241" s="6" t="s">
        <v>38</v>
      </c>
      <c r="D241" s="3"/>
      <c r="E241" s="3"/>
      <c r="F241" s="4"/>
    </row>
    <row r="242" hidden="1" outlineLevel="2">
      <c r="C242" s="1" t="s">
        <v>4</v>
      </c>
      <c r="D242" s="1" t="s">
        <v>179</v>
      </c>
      <c r="E242" s="1" t="s">
        <v>11</v>
      </c>
      <c r="F242" s="1" t="s">
        <v>31</v>
      </c>
    </row>
    <row r="243" hidden="1" outlineLevel="2">
      <c r="C243" s="7" t="s">
        <v>167</v>
      </c>
      <c r="D243" s="7">
        <v>75</v>
      </c>
      <c r="E243" s="7">
        <v>20</v>
      </c>
      <c r="F243" s="2" t="b">
        <v>0</v>
      </c>
    </row>
    <row r="244" hidden="1" outlineLevel="2">
      <c r="C244" s="7" t="s">
        <v>32</v>
      </c>
      <c r="D244" s="7">
        <v>10</v>
      </c>
      <c r="E244" s="7">
        <v>20</v>
      </c>
      <c r="F244" s="2" t="b">
        <v>0</v>
      </c>
    </row>
    <row r="245" hidden="1" outlineLevel="1"/>
    <row r="246" hidden="1" outlineLevel="1">
      <c r="B246" s="6" t="s">
        <v>119</v>
      </c>
      <c r="C246" s="3"/>
      <c r="D246" s="3"/>
      <c r="E246" s="3"/>
      <c r="F246" s="3"/>
      <c r="G246" s="3"/>
      <c r="H246" s="4"/>
    </row>
    <row r="247" hidden="1" outlineLevel="1">
      <c r="B247" s="1" t="s">
        <v>90</v>
      </c>
      <c r="C247" s="1" t="s">
        <v>104</v>
      </c>
      <c r="D247" s="1" t="s">
        <v>86</v>
      </c>
      <c r="E247" s="1" t="s">
        <v>93</v>
      </c>
      <c r="F247" s="1" t="s">
        <v>4</v>
      </c>
      <c r="G247" s="1" t="s">
        <v>11</v>
      </c>
      <c r="H247" s="1" t="s">
        <v>5</v>
      </c>
    </row>
    <row r="248" hidden="1" outlineLevel="1" collapsed="1">
      <c r="B248" s="2" t="s">
        <v>139</v>
      </c>
      <c r="C248" s="7">
        <v>1</v>
      </c>
      <c r="D248" s="2" t="s">
        <v>86</v>
      </c>
      <c r="E248" s="2" t="s">
        <v>39</v>
      </c>
      <c r="F248" s="7" t="s">
        <v>101</v>
      </c>
      <c r="G248" s="2" t="s">
        <v>129</v>
      </c>
      <c r="H248" s="7">
        <v>9.00480372998863</v>
      </c>
    </row>
    <row r="249" hidden="1" outlineLevel="2"/>
    <row r="250" hidden="1" outlineLevel="2">
      <c r="C250" s="6" t="s">
        <v>38</v>
      </c>
      <c r="D250" s="3"/>
      <c r="E250" s="3"/>
      <c r="F250" s="4"/>
    </row>
    <row r="251" hidden="1" outlineLevel="2">
      <c r="C251" s="1" t="s">
        <v>4</v>
      </c>
      <c r="D251" s="1" t="s">
        <v>179</v>
      </c>
      <c r="E251" s="1" t="s">
        <v>11</v>
      </c>
      <c r="F251" s="1" t="s">
        <v>31</v>
      </c>
    </row>
    <row r="252" hidden="1" outlineLevel="2">
      <c r="C252" s="7" t="s">
        <v>109</v>
      </c>
      <c r="D252" s="7">
        <v>46.8976829810039</v>
      </c>
      <c r="E252" s="7">
        <v>20</v>
      </c>
      <c r="F252" s="2" t="b">
        <v>0</v>
      </c>
    </row>
    <row r="253" hidden="1" outlineLevel="2">
      <c r="C253" s="7" t="s">
        <v>125</v>
      </c>
      <c r="D253" s="7">
        <v>14.2354152036411</v>
      </c>
      <c r="E253" s="7">
        <v>20</v>
      </c>
      <c r="F253" s="2" t="b">
        <v>0</v>
      </c>
    </row>
    <row r="254" hidden="1" outlineLevel="1"/>
    <row r="255" hidden="1" outlineLevel="1">
      <c r="B255" s="6" t="s">
        <v>119</v>
      </c>
      <c r="C255" s="3"/>
      <c r="D255" s="3"/>
      <c r="E255" s="3"/>
      <c r="F255" s="3"/>
      <c r="G255" s="3"/>
      <c r="H255" s="4"/>
    </row>
    <row r="256" hidden="1" outlineLevel="1">
      <c r="B256" s="1" t="s">
        <v>90</v>
      </c>
      <c r="C256" s="1" t="s">
        <v>104</v>
      </c>
      <c r="D256" s="1" t="s">
        <v>86</v>
      </c>
      <c r="E256" s="1" t="s">
        <v>93</v>
      </c>
      <c r="F256" s="1" t="s">
        <v>4</v>
      </c>
      <c r="G256" s="1" t="s">
        <v>11</v>
      </c>
      <c r="H256" s="1" t="s">
        <v>5</v>
      </c>
    </row>
    <row r="257" hidden="1" outlineLevel="1" collapsed="1">
      <c r="B257" s="2" t="s">
        <v>127</v>
      </c>
      <c r="C257" s="7">
        <v>1</v>
      </c>
      <c r="D257" s="2" t="s">
        <v>86</v>
      </c>
      <c r="E257" s="2" t="s">
        <v>39</v>
      </c>
      <c r="F257" s="7" t="s">
        <v>185</v>
      </c>
      <c r="G257" s="2" t="s">
        <v>129</v>
      </c>
      <c r="H257" s="7">
        <v>8.662</v>
      </c>
    </row>
    <row r="258" hidden="1" outlineLevel="2"/>
    <row r="259" hidden="1" outlineLevel="2">
      <c r="C259" s="6" t="s">
        <v>38</v>
      </c>
      <c r="D259" s="3"/>
      <c r="E259" s="3"/>
      <c r="F259" s="4"/>
    </row>
    <row r="260" hidden="1" outlineLevel="2">
      <c r="C260" s="1" t="s">
        <v>4</v>
      </c>
      <c r="D260" s="1" t="s">
        <v>179</v>
      </c>
      <c r="E260" s="1" t="s">
        <v>11</v>
      </c>
      <c r="F260" s="1" t="s">
        <v>31</v>
      </c>
    </row>
    <row r="261" hidden="1" outlineLevel="2">
      <c r="C261" s="7" t="s">
        <v>40</v>
      </c>
      <c r="D261" s="7">
        <v>50</v>
      </c>
      <c r="E261" s="7">
        <v>20</v>
      </c>
      <c r="F261" s="2" t="b">
        <v>0</v>
      </c>
    </row>
    <row r="262" hidden="1" outlineLevel="2">
      <c r="C262" s="7" t="s">
        <v>197</v>
      </c>
      <c r="D262" s="7">
        <v>20</v>
      </c>
      <c r="E262" s="7">
        <v>20</v>
      </c>
      <c r="F262" s="2" t="b">
        <v>0</v>
      </c>
    </row>
    <row r="263" hidden="1" outlineLevel="1"/>
    <row r="264" hidden="1" outlineLevel="1">
      <c r="B264" s="6" t="s">
        <v>119</v>
      </c>
      <c r="C264" s="3"/>
      <c r="D264" s="3"/>
      <c r="E264" s="3"/>
      <c r="F264" s="3"/>
      <c r="G264" s="3"/>
      <c r="H264" s="4"/>
    </row>
    <row r="265" hidden="1" outlineLevel="1">
      <c r="B265" s="1" t="s">
        <v>90</v>
      </c>
      <c r="C265" s="1" t="s">
        <v>104</v>
      </c>
      <c r="D265" s="1" t="s">
        <v>86</v>
      </c>
      <c r="E265" s="1" t="s">
        <v>93</v>
      </c>
      <c r="F265" s="1" t="s">
        <v>4</v>
      </c>
      <c r="G265" s="1" t="s">
        <v>11</v>
      </c>
      <c r="H265" s="1" t="s">
        <v>5</v>
      </c>
    </row>
    <row r="266" hidden="1" outlineLevel="1" collapsed="1">
      <c r="B266" s="2" t="s">
        <v>135</v>
      </c>
      <c r="C266" s="7">
        <v>1</v>
      </c>
      <c r="D266" s="2" t="s">
        <v>86</v>
      </c>
      <c r="E266" s="2" t="s">
        <v>39</v>
      </c>
      <c r="F266" s="7" t="s">
        <v>170</v>
      </c>
      <c r="G266" s="2" t="s">
        <v>129</v>
      </c>
      <c r="H266" s="7">
        <v>9.31108250689455</v>
      </c>
    </row>
    <row r="267" hidden="1" outlineLevel="2"/>
    <row r="268" hidden="1" outlineLevel="2">
      <c r="C268" s="6" t="s">
        <v>38</v>
      </c>
      <c r="D268" s="3"/>
      <c r="E268" s="3"/>
      <c r="F268" s="4"/>
    </row>
    <row r="269" hidden="1" outlineLevel="2">
      <c r="C269" s="1" t="s">
        <v>4</v>
      </c>
      <c r="D269" s="1" t="s">
        <v>179</v>
      </c>
      <c r="E269" s="1" t="s">
        <v>11</v>
      </c>
      <c r="F269" s="1" t="s">
        <v>31</v>
      </c>
    </row>
    <row r="270" hidden="1" outlineLevel="2">
      <c r="C270" s="7" t="s">
        <v>47</v>
      </c>
      <c r="D270" s="7">
        <v>73.2858530416087</v>
      </c>
      <c r="E270" s="7">
        <v>20</v>
      </c>
      <c r="F270" s="2" t="b">
        <v>0</v>
      </c>
    </row>
    <row r="271" hidden="1" outlineLevel="2">
      <c r="C271" s="7" t="s">
        <v>142</v>
      </c>
      <c r="D271" s="7">
        <v>11.1186714899344</v>
      </c>
      <c r="E271" s="7">
        <v>20</v>
      </c>
      <c r="F271" s="2" t="b">
        <v>0</v>
      </c>
    </row>
    <row r="272" hidden="1" outlineLevel="1"/>
    <row r="273" hidden="1" outlineLevel="1">
      <c r="B273" s="6" t="s">
        <v>119</v>
      </c>
      <c r="C273" s="3"/>
      <c r="D273" s="3"/>
      <c r="E273" s="3"/>
      <c r="F273" s="3"/>
      <c r="G273" s="3"/>
      <c r="H273" s="4"/>
    </row>
    <row r="274" hidden="1" outlineLevel="1">
      <c r="B274" s="1" t="s">
        <v>90</v>
      </c>
      <c r="C274" s="1" t="s">
        <v>104</v>
      </c>
      <c r="D274" s="1" t="s">
        <v>86</v>
      </c>
      <c r="E274" s="1" t="s">
        <v>93</v>
      </c>
      <c r="F274" s="1" t="s">
        <v>4</v>
      </c>
      <c r="G274" s="1" t="s">
        <v>11</v>
      </c>
      <c r="H274" s="1" t="s">
        <v>5</v>
      </c>
    </row>
    <row r="275" hidden="1" outlineLevel="1" collapsed="1">
      <c r="B275" s="2" t="s">
        <v>160</v>
      </c>
      <c r="C275" s="7">
        <v>1</v>
      </c>
      <c r="D275" s="2" t="s">
        <v>86</v>
      </c>
      <c r="E275" s="2" t="s">
        <v>39</v>
      </c>
      <c r="F275" s="7" t="s">
        <v>60</v>
      </c>
      <c r="G275" s="2" t="s">
        <v>129</v>
      </c>
      <c r="H275" s="7">
        <v>9.6960026500746</v>
      </c>
    </row>
    <row r="276" hidden="1" outlineLevel="2"/>
    <row r="277" hidden="1" outlineLevel="2">
      <c r="C277" s="6" t="s">
        <v>38</v>
      </c>
      <c r="D277" s="3"/>
      <c r="E277" s="3"/>
      <c r="F277" s="4"/>
    </row>
    <row r="278" hidden="1" outlineLevel="2">
      <c r="C278" s="1" t="s">
        <v>4</v>
      </c>
      <c r="D278" s="1" t="s">
        <v>179</v>
      </c>
      <c r="E278" s="1" t="s">
        <v>11</v>
      </c>
      <c r="F278" s="1" t="s">
        <v>31</v>
      </c>
    </row>
    <row r="279" hidden="1" outlineLevel="2">
      <c r="C279" s="7" t="s">
        <v>145</v>
      </c>
      <c r="D279" s="7">
        <v>46.8928541439699</v>
      </c>
      <c r="E279" s="7">
        <v>20</v>
      </c>
      <c r="F279" s="2" t="b">
        <v>0</v>
      </c>
    </row>
    <row r="280" hidden="1" outlineLevel="2">
      <c r="C280" s="7" t="s">
        <v>197</v>
      </c>
      <c r="D280" s="7">
        <v>15.8111608566568</v>
      </c>
      <c r="E280" s="7">
        <v>20</v>
      </c>
      <c r="F280" s="2" t="b">
        <v>0</v>
      </c>
    </row>
    <row r="281" hidden="1" outlineLevel="1"/>
    <row r="282" hidden="1" outlineLevel="1">
      <c r="B282" s="6" t="s">
        <v>119</v>
      </c>
      <c r="C282" s="3"/>
      <c r="D282" s="3"/>
      <c r="E282" s="3"/>
      <c r="F282" s="3"/>
      <c r="G282" s="3"/>
      <c r="H282" s="4"/>
    </row>
    <row r="283" hidden="1" outlineLevel="1">
      <c r="B283" s="1" t="s">
        <v>90</v>
      </c>
      <c r="C283" s="1" t="s">
        <v>104</v>
      </c>
      <c r="D283" s="1" t="s">
        <v>86</v>
      </c>
      <c r="E283" s="1" t="s">
        <v>93</v>
      </c>
      <c r="F283" s="1" t="s">
        <v>4</v>
      </c>
      <c r="G283" s="1" t="s">
        <v>11</v>
      </c>
      <c r="H283" s="1" t="s">
        <v>5</v>
      </c>
    </row>
    <row r="284" hidden="1" outlineLevel="1" collapsed="1">
      <c r="B284" s="2" t="s">
        <v>136</v>
      </c>
      <c r="C284" s="7">
        <v>1</v>
      </c>
      <c r="D284" s="2" t="s">
        <v>86</v>
      </c>
      <c r="E284" s="2" t="s">
        <v>39</v>
      </c>
      <c r="F284" s="7" t="s">
        <v>85</v>
      </c>
      <c r="G284" s="2" t="s">
        <v>129</v>
      </c>
      <c r="H284" s="7">
        <v>9.85032998204313</v>
      </c>
    </row>
    <row r="285" hidden="1" outlineLevel="2"/>
    <row r="286" hidden="1" outlineLevel="2">
      <c r="C286" s="6" t="s">
        <v>38</v>
      </c>
      <c r="D286" s="3"/>
      <c r="E286" s="3"/>
      <c r="F286" s="4"/>
    </row>
    <row r="287" hidden="1" outlineLevel="2">
      <c r="C287" s="1" t="s">
        <v>4</v>
      </c>
      <c r="D287" s="1" t="s">
        <v>179</v>
      </c>
      <c r="E287" s="1" t="s">
        <v>11</v>
      </c>
      <c r="F287" s="1" t="s">
        <v>31</v>
      </c>
    </row>
    <row r="288" hidden="1" outlineLevel="2">
      <c r="C288" s="7" t="s">
        <v>109</v>
      </c>
      <c r="D288" s="7">
        <v>58.6092946943799</v>
      </c>
      <c r="E288" s="7">
        <v>20</v>
      </c>
      <c r="F288" s="2" t="b">
        <v>0</v>
      </c>
    </row>
    <row r="289" hidden="1" outlineLevel="2">
      <c r="C289" s="7" t="s">
        <v>40</v>
      </c>
      <c r="D289" s="7">
        <v>18.0362949248731</v>
      </c>
      <c r="E289" s="7">
        <v>20</v>
      </c>
      <c r="F289" s="2" t="b">
        <v>0</v>
      </c>
    </row>
    <row r="290" hidden="1" outlineLevel="1"/>
    <row r="291" hidden="1" outlineLevel="1">
      <c r="B291" s="6" t="s">
        <v>119</v>
      </c>
      <c r="C291" s="3"/>
      <c r="D291" s="3"/>
      <c r="E291" s="3"/>
      <c r="F291" s="3"/>
      <c r="G291" s="3"/>
      <c r="H291" s="4"/>
    </row>
    <row r="292" hidden="1" outlineLevel="1">
      <c r="B292" s="1" t="s">
        <v>90</v>
      </c>
      <c r="C292" s="1" t="s">
        <v>104</v>
      </c>
      <c r="D292" s="1" t="s">
        <v>86</v>
      </c>
      <c r="E292" s="1" t="s">
        <v>93</v>
      </c>
      <c r="F292" s="1" t="s">
        <v>4</v>
      </c>
      <c r="G292" s="1" t="s">
        <v>11</v>
      </c>
      <c r="H292" s="1" t="s">
        <v>5</v>
      </c>
    </row>
    <row r="293" hidden="1" outlineLevel="1" collapsed="1">
      <c r="B293" s="2" t="s">
        <v>89</v>
      </c>
      <c r="C293" s="7">
        <v>1</v>
      </c>
      <c r="D293" s="2" t="s">
        <v>86</v>
      </c>
      <c r="E293" s="2" t="s">
        <v>39</v>
      </c>
      <c r="F293" s="7" t="s">
        <v>6</v>
      </c>
      <c r="G293" s="2" t="s">
        <v>129</v>
      </c>
      <c r="H293" s="7">
        <v>11.18</v>
      </c>
    </row>
    <row r="294" hidden="1" outlineLevel="2"/>
    <row r="295" hidden="1" outlineLevel="2">
      <c r="C295" s="6" t="s">
        <v>38</v>
      </c>
      <c r="D295" s="3"/>
      <c r="E295" s="3"/>
      <c r="F295" s="4"/>
    </row>
    <row r="296" hidden="1" outlineLevel="2">
      <c r="C296" s="1" t="s">
        <v>4</v>
      </c>
      <c r="D296" s="1" t="s">
        <v>179</v>
      </c>
      <c r="E296" s="1" t="s">
        <v>11</v>
      </c>
      <c r="F296" s="1" t="s">
        <v>31</v>
      </c>
    </row>
    <row r="297" hidden="1" outlineLevel="2">
      <c r="C297" s="7" t="s">
        <v>117</v>
      </c>
      <c r="D297" s="7">
        <v>50</v>
      </c>
      <c r="E297" s="7">
        <v>20</v>
      </c>
      <c r="F297" s="2" t="b">
        <v>0</v>
      </c>
    </row>
    <row r="298" hidden="1" outlineLevel="2">
      <c r="C298" s="7" t="s">
        <v>148</v>
      </c>
      <c r="D298" s="7">
        <v>20</v>
      </c>
      <c r="E298" s="7">
        <v>20</v>
      </c>
      <c r="F298" s="2" t="b">
        <v>0</v>
      </c>
    </row>
    <row r="299" hidden="1" outlineLevel="1"/>
    <row r="300" hidden="1" outlineLevel="1">
      <c r="B300" s="6" t="s">
        <v>119</v>
      </c>
      <c r="C300" s="3"/>
      <c r="D300" s="3"/>
      <c r="E300" s="3"/>
      <c r="F300" s="3"/>
      <c r="G300" s="3"/>
      <c r="H300" s="4"/>
    </row>
    <row r="301" hidden="1" outlineLevel="1">
      <c r="B301" s="1" t="s">
        <v>90</v>
      </c>
      <c r="C301" s="1" t="s">
        <v>104</v>
      </c>
      <c r="D301" s="1" t="s">
        <v>86</v>
      </c>
      <c r="E301" s="1" t="s">
        <v>93</v>
      </c>
      <c r="F301" s="1" t="s">
        <v>4</v>
      </c>
      <c r="G301" s="1" t="s">
        <v>11</v>
      </c>
      <c r="H301" s="1" t="s">
        <v>5</v>
      </c>
    </row>
    <row r="302" hidden="1" outlineLevel="1" collapsed="1">
      <c r="B302" s="2" t="s">
        <v>174</v>
      </c>
      <c r="C302" s="7">
        <v>1</v>
      </c>
      <c r="D302" s="2" t="s">
        <v>86</v>
      </c>
      <c r="E302" s="2" t="s">
        <v>39</v>
      </c>
      <c r="F302" s="7" t="s">
        <v>141</v>
      </c>
      <c r="G302" s="2" t="s">
        <v>129</v>
      </c>
      <c r="H302" s="7">
        <v>10.3282123558739</v>
      </c>
    </row>
    <row r="303" hidden="1" outlineLevel="2"/>
    <row r="304" hidden="1" outlineLevel="2">
      <c r="C304" s="6" t="s">
        <v>38</v>
      </c>
      <c r="D304" s="3"/>
      <c r="E304" s="3"/>
      <c r="F304" s="4"/>
    </row>
    <row r="305" hidden="1" outlineLevel="2">
      <c r="C305" s="1" t="s">
        <v>4</v>
      </c>
      <c r="D305" s="1" t="s">
        <v>179</v>
      </c>
      <c r="E305" s="1" t="s">
        <v>11</v>
      </c>
      <c r="F305" s="1" t="s">
        <v>31</v>
      </c>
    </row>
    <row r="306" hidden="1" outlineLevel="2">
      <c r="C306" s="7" t="s">
        <v>30</v>
      </c>
      <c r="D306" s="7">
        <v>24.7355843241457</v>
      </c>
      <c r="E306" s="7">
        <v>20</v>
      </c>
      <c r="F306" s="2" t="b">
        <v>0</v>
      </c>
    </row>
    <row r="307" hidden="1" outlineLevel="2">
      <c r="C307" s="7" t="s">
        <v>67</v>
      </c>
      <c r="D307" s="7">
        <v>18.8781936613113</v>
      </c>
      <c r="E307" s="7">
        <v>20</v>
      </c>
      <c r="F307" s="2" t="b">
        <v>0</v>
      </c>
    </row>
    <row r="308" hidden="1" outlineLevel="1"/>
    <row r="309" hidden="1" outlineLevel="1">
      <c r="B309" s="6" t="s">
        <v>119</v>
      </c>
      <c r="C309" s="3"/>
      <c r="D309" s="3"/>
      <c r="E309" s="3"/>
      <c r="F309" s="3"/>
      <c r="G309" s="3"/>
      <c r="H309" s="4"/>
    </row>
    <row r="310" hidden="1" outlineLevel="1">
      <c r="B310" s="1" t="s">
        <v>90</v>
      </c>
      <c r="C310" s="1" t="s">
        <v>104</v>
      </c>
      <c r="D310" s="1" t="s">
        <v>86</v>
      </c>
      <c r="E310" s="1" t="s">
        <v>93</v>
      </c>
      <c r="F310" s="1" t="s">
        <v>4</v>
      </c>
      <c r="G310" s="1" t="s">
        <v>11</v>
      </c>
      <c r="H310" s="1" t="s">
        <v>5</v>
      </c>
    </row>
    <row r="311" hidden="1" outlineLevel="1" collapsed="1">
      <c r="B311" s="2" t="s">
        <v>77</v>
      </c>
      <c r="C311" s="7">
        <v>1</v>
      </c>
      <c r="D311" s="2" t="s">
        <v>86</v>
      </c>
      <c r="E311" s="2" t="s">
        <v>39</v>
      </c>
      <c r="F311" s="7" t="s">
        <v>26</v>
      </c>
      <c r="G311" s="2" t="s">
        <v>129</v>
      </c>
      <c r="H311" s="7">
        <v>10.3431503787879</v>
      </c>
    </row>
    <row r="312" hidden="1" outlineLevel="2"/>
    <row r="313" hidden="1" outlineLevel="2">
      <c r="C313" s="6" t="s">
        <v>38</v>
      </c>
      <c r="D313" s="3"/>
      <c r="E313" s="3"/>
      <c r="F313" s="4"/>
    </row>
    <row r="314" hidden="1" outlineLevel="2">
      <c r="C314" s="1" t="s">
        <v>4</v>
      </c>
      <c r="D314" s="1" t="s">
        <v>179</v>
      </c>
      <c r="E314" s="1" t="s">
        <v>11</v>
      </c>
      <c r="F314" s="1" t="s">
        <v>31</v>
      </c>
    </row>
    <row r="315" hidden="1" outlineLevel="2">
      <c r="C315" s="7" t="s">
        <v>101</v>
      </c>
      <c r="D315" s="7">
        <v>16.2404914301264</v>
      </c>
      <c r="E315" s="7">
        <v>20</v>
      </c>
      <c r="F315" s="2" t="b">
        <v>0</v>
      </c>
    </row>
    <row r="316" hidden="1" outlineLevel="2">
      <c r="C316" s="7" t="s">
        <v>149</v>
      </c>
      <c r="D316" s="7">
        <v>6.39349239771395</v>
      </c>
      <c r="E316" s="7">
        <v>20</v>
      </c>
      <c r="F316" s="2" t="b">
        <v>0</v>
      </c>
    </row>
    <row r="317" hidden="1" outlineLevel="1"/>
    <row r="318" hidden="1" outlineLevel="1">
      <c r="B318" s="6" t="s">
        <v>119</v>
      </c>
      <c r="C318" s="3"/>
      <c r="D318" s="3"/>
      <c r="E318" s="3"/>
      <c r="F318" s="3"/>
      <c r="G318" s="3"/>
      <c r="H318" s="4"/>
    </row>
    <row r="319" hidden="1" outlineLevel="1">
      <c r="B319" s="1" t="s">
        <v>90</v>
      </c>
      <c r="C319" s="1" t="s">
        <v>104</v>
      </c>
      <c r="D319" s="1" t="s">
        <v>86</v>
      </c>
      <c r="E319" s="1" t="s">
        <v>93</v>
      </c>
      <c r="F319" s="1" t="s">
        <v>4</v>
      </c>
      <c r="G319" s="1" t="s">
        <v>11</v>
      </c>
      <c r="H319" s="1" t="s">
        <v>5</v>
      </c>
    </row>
    <row r="320" hidden="1" outlineLevel="1" collapsed="1">
      <c r="B320" s="2" t="s">
        <v>196</v>
      </c>
      <c r="C320" s="7">
        <v>1</v>
      </c>
      <c r="D320" s="2" t="s">
        <v>86</v>
      </c>
      <c r="E320" s="2" t="s">
        <v>39</v>
      </c>
      <c r="F320" s="7" t="s">
        <v>128</v>
      </c>
      <c r="G320" s="2" t="s">
        <v>129</v>
      </c>
      <c r="H320" s="7">
        <v>11.0992724693746</v>
      </c>
    </row>
    <row r="321" hidden="1" outlineLevel="2"/>
    <row r="322" hidden="1" outlineLevel="2">
      <c r="C322" s="6" t="s">
        <v>38</v>
      </c>
      <c r="D322" s="3"/>
      <c r="E322" s="3"/>
      <c r="F322" s="4"/>
    </row>
    <row r="323" hidden="1" outlineLevel="2">
      <c r="C323" s="1" t="s">
        <v>4</v>
      </c>
      <c r="D323" s="1" t="s">
        <v>179</v>
      </c>
      <c r="E323" s="1" t="s">
        <v>11</v>
      </c>
      <c r="F323" s="1" t="s">
        <v>31</v>
      </c>
    </row>
    <row r="324" hidden="1" outlineLevel="2">
      <c r="C324" s="7" t="s">
        <v>187</v>
      </c>
      <c r="D324" s="7">
        <v>90.2035282085123</v>
      </c>
      <c r="E324" s="7">
        <v>20</v>
      </c>
      <c r="F324" s="2" t="b">
        <v>0</v>
      </c>
    </row>
    <row r="325" hidden="1" outlineLevel="2">
      <c r="C325" s="7" t="s">
        <v>57</v>
      </c>
      <c r="D325" s="7">
        <v>28.9841997699347</v>
      </c>
      <c r="E325" s="7">
        <v>20</v>
      </c>
      <c r="F325" s="2" t="b">
        <v>0</v>
      </c>
    </row>
    <row r="326" hidden="1" outlineLevel="1"/>
    <row r="327" hidden="1" outlineLevel="1">
      <c r="B327" s="6" t="s">
        <v>119</v>
      </c>
      <c r="C327" s="3"/>
      <c r="D327" s="3"/>
      <c r="E327" s="3"/>
      <c r="F327" s="3"/>
      <c r="G327" s="3"/>
      <c r="H327" s="4"/>
    </row>
    <row r="328" hidden="1" outlineLevel="1">
      <c r="B328" s="1" t="s">
        <v>90</v>
      </c>
      <c r="C328" s="1" t="s">
        <v>104</v>
      </c>
      <c r="D328" s="1" t="s">
        <v>86</v>
      </c>
      <c r="E328" s="1" t="s">
        <v>93</v>
      </c>
      <c r="F328" s="1" t="s">
        <v>4</v>
      </c>
      <c r="G328" s="1" t="s">
        <v>11</v>
      </c>
      <c r="H328" s="1" t="s">
        <v>5</v>
      </c>
    </row>
    <row r="329" hidden="1" outlineLevel="1" collapsed="1">
      <c r="B329" s="2" t="s">
        <v>13</v>
      </c>
      <c r="C329" s="7">
        <v>1</v>
      </c>
      <c r="D329" s="2" t="s">
        <v>86</v>
      </c>
      <c r="E329" s="2" t="s">
        <v>39</v>
      </c>
      <c r="F329" s="7" t="s">
        <v>199</v>
      </c>
      <c r="G329" s="2" t="s">
        <v>129</v>
      </c>
      <c r="H329" s="7">
        <v>11.1423887573965</v>
      </c>
    </row>
    <row r="330" hidden="1" outlineLevel="2"/>
    <row r="331" hidden="1" outlineLevel="2">
      <c r="C331" s="6" t="s">
        <v>38</v>
      </c>
      <c r="D331" s="3"/>
      <c r="E331" s="3"/>
      <c r="F331" s="4"/>
    </row>
    <row r="332" hidden="1" outlineLevel="2">
      <c r="C332" s="1" t="s">
        <v>4</v>
      </c>
      <c r="D332" s="1" t="s">
        <v>179</v>
      </c>
      <c r="E332" s="1" t="s">
        <v>11</v>
      </c>
      <c r="F332" s="1" t="s">
        <v>31</v>
      </c>
    </row>
    <row r="333" hidden="1" outlineLevel="2">
      <c r="C333" s="7" t="s">
        <v>145</v>
      </c>
      <c r="D333" s="7">
        <v>85.140535936958</v>
      </c>
      <c r="E333" s="7">
        <v>20</v>
      </c>
      <c r="F333" s="2" t="b">
        <v>0</v>
      </c>
    </row>
    <row r="334" hidden="1" outlineLevel="2">
      <c r="C334" s="7" t="s">
        <v>140</v>
      </c>
      <c r="D334" s="7">
        <v>25.0189427871189</v>
      </c>
      <c r="E334" s="7">
        <v>20</v>
      </c>
      <c r="F334" s="2" t="b">
        <v>0</v>
      </c>
    </row>
    <row r="335" hidden="1" outlineLevel="1"/>
    <row r="336" hidden="1" outlineLevel="1">
      <c r="B336" s="6" t="s">
        <v>119</v>
      </c>
      <c r="C336" s="3"/>
      <c r="D336" s="3"/>
      <c r="E336" s="3"/>
      <c r="F336" s="3"/>
      <c r="G336" s="3"/>
      <c r="H336" s="4"/>
    </row>
    <row r="337" hidden="1" outlineLevel="1">
      <c r="B337" s="1" t="s">
        <v>90</v>
      </c>
      <c r="C337" s="1" t="s">
        <v>104</v>
      </c>
      <c r="D337" s="1" t="s">
        <v>86</v>
      </c>
      <c r="E337" s="1" t="s">
        <v>93</v>
      </c>
      <c r="F337" s="1" t="s">
        <v>4</v>
      </c>
      <c r="G337" s="1" t="s">
        <v>11</v>
      </c>
      <c r="H337" s="1" t="s">
        <v>5</v>
      </c>
    </row>
    <row r="338" hidden="1" outlineLevel="1" collapsed="1">
      <c r="B338" s="2" t="s">
        <v>58</v>
      </c>
      <c r="C338" s="7">
        <v>1</v>
      </c>
      <c r="D338" s="2" t="s">
        <v>86</v>
      </c>
      <c r="E338" s="2" t="s">
        <v>39</v>
      </c>
      <c r="F338" s="7" t="s">
        <v>14</v>
      </c>
      <c r="G338" s="2" t="s">
        <v>129</v>
      </c>
      <c r="H338" s="7">
        <v>11.220567906517</v>
      </c>
    </row>
    <row r="339" hidden="1" outlineLevel="2"/>
    <row r="340" hidden="1" outlineLevel="2">
      <c r="C340" s="6" t="s">
        <v>38</v>
      </c>
      <c r="D340" s="3"/>
      <c r="E340" s="3"/>
      <c r="F340" s="4"/>
    </row>
    <row r="341" hidden="1" outlineLevel="2">
      <c r="C341" s="1" t="s">
        <v>4</v>
      </c>
      <c r="D341" s="1" t="s">
        <v>179</v>
      </c>
      <c r="E341" s="1" t="s">
        <v>11</v>
      </c>
      <c r="F341" s="1" t="s">
        <v>31</v>
      </c>
    </row>
    <row r="342" hidden="1" outlineLevel="2">
      <c r="C342" s="7" t="s">
        <v>181</v>
      </c>
      <c r="D342" s="7">
        <v>51.8855616824122</v>
      </c>
      <c r="E342" s="7">
        <v>20</v>
      </c>
      <c r="F342" s="2" t="b">
        <v>0</v>
      </c>
    </row>
    <row r="343" hidden="1" outlineLevel="2">
      <c r="C343" s="7" t="s">
        <v>64</v>
      </c>
      <c r="D343" s="7">
        <v>13.0880026774525</v>
      </c>
      <c r="E343" s="7">
        <v>20</v>
      </c>
      <c r="F343" s="2" t="b">
        <v>0</v>
      </c>
    </row>
    <row r="344" hidden="1" outlineLevel="1"/>
    <row r="345" hidden="1" outlineLevel="1">
      <c r="B345" s="6" t="s">
        <v>119</v>
      </c>
      <c r="C345" s="3"/>
      <c r="D345" s="3"/>
      <c r="E345" s="3"/>
      <c r="F345" s="3"/>
      <c r="G345" s="3"/>
      <c r="H345" s="4"/>
    </row>
    <row r="346" hidden="1" outlineLevel="1">
      <c r="B346" s="1" t="s">
        <v>90</v>
      </c>
      <c r="C346" s="1" t="s">
        <v>104</v>
      </c>
      <c r="D346" s="1" t="s">
        <v>86</v>
      </c>
      <c r="E346" s="1" t="s">
        <v>93</v>
      </c>
      <c r="F346" s="1" t="s">
        <v>4</v>
      </c>
      <c r="G346" s="1" t="s">
        <v>11</v>
      </c>
      <c r="H346" s="1" t="s">
        <v>5</v>
      </c>
    </row>
    <row r="347" hidden="1" outlineLevel="1" collapsed="1">
      <c r="B347" s="2" t="s">
        <v>24</v>
      </c>
      <c r="C347" s="7">
        <v>1</v>
      </c>
      <c r="D347" s="2" t="s">
        <v>86</v>
      </c>
      <c r="E347" s="2" t="s">
        <v>39</v>
      </c>
      <c r="F347" s="7" t="s">
        <v>167</v>
      </c>
      <c r="G347" s="2" t="s">
        <v>129</v>
      </c>
      <c r="H347" s="7">
        <v>11.2548572892793</v>
      </c>
    </row>
    <row r="348" hidden="1" outlineLevel="2"/>
    <row r="349" hidden="1" outlineLevel="2">
      <c r="C349" s="6" t="s">
        <v>38</v>
      </c>
      <c r="D349" s="3"/>
      <c r="E349" s="3"/>
      <c r="F349" s="4"/>
    </row>
    <row r="350" hidden="1" outlineLevel="2">
      <c r="C350" s="1" t="s">
        <v>4</v>
      </c>
      <c r="D350" s="1" t="s">
        <v>179</v>
      </c>
      <c r="E350" s="1" t="s">
        <v>11</v>
      </c>
      <c r="F350" s="1" t="s">
        <v>31</v>
      </c>
    </row>
    <row r="351" hidden="1" outlineLevel="2">
      <c r="C351" s="7" t="s">
        <v>153</v>
      </c>
      <c r="D351" s="7">
        <v>18.0438274869351</v>
      </c>
      <c r="E351" s="7">
        <v>20</v>
      </c>
      <c r="F351" s="2" t="b">
        <v>0</v>
      </c>
    </row>
    <row r="352" hidden="1" outlineLevel="2">
      <c r="C352" s="7" t="s">
        <v>107</v>
      </c>
      <c r="D352" s="7">
        <v>10.7500182229812</v>
      </c>
      <c r="E352" s="7">
        <v>20</v>
      </c>
      <c r="F352" s="2" t="b">
        <v>0</v>
      </c>
    </row>
    <row r="353" hidden="1" outlineLevel="1"/>
    <row r="354" hidden="1" outlineLevel="1">
      <c r="B354" s="6" t="s">
        <v>119</v>
      </c>
      <c r="C354" s="3"/>
      <c r="D354" s="3"/>
      <c r="E354" s="3"/>
      <c r="F354" s="3"/>
      <c r="G354" s="3"/>
      <c r="H354" s="4"/>
    </row>
    <row r="355" hidden="1" outlineLevel="1">
      <c r="B355" s="1" t="s">
        <v>90</v>
      </c>
      <c r="C355" s="1" t="s">
        <v>104</v>
      </c>
      <c r="D355" s="1" t="s">
        <v>86</v>
      </c>
      <c r="E355" s="1" t="s">
        <v>93</v>
      </c>
      <c r="F355" s="1" t="s">
        <v>4</v>
      </c>
      <c r="G355" s="1" t="s">
        <v>11</v>
      </c>
      <c r="H355" s="1" t="s">
        <v>5</v>
      </c>
    </row>
    <row r="356" hidden="1" outlineLevel="1" collapsed="1">
      <c r="B356" s="2" t="s">
        <v>146</v>
      </c>
      <c r="C356" s="7">
        <v>1</v>
      </c>
      <c r="D356" s="2" t="s">
        <v>86</v>
      </c>
      <c r="E356" s="2" t="s">
        <v>39</v>
      </c>
      <c r="F356" s="7" t="s">
        <v>173</v>
      </c>
      <c r="G356" s="2" t="s">
        <v>129</v>
      </c>
      <c r="H356" s="7">
        <v>12.1550261627907</v>
      </c>
    </row>
    <row r="357" hidden="1" outlineLevel="2"/>
    <row r="358" hidden="1" outlineLevel="2">
      <c r="C358" s="6" t="s">
        <v>38</v>
      </c>
      <c r="D358" s="3"/>
      <c r="E358" s="3"/>
      <c r="F358" s="4"/>
    </row>
    <row r="359" hidden="1" outlineLevel="2">
      <c r="C359" s="1" t="s">
        <v>4</v>
      </c>
      <c r="D359" s="1" t="s">
        <v>179</v>
      </c>
      <c r="E359" s="1" t="s">
        <v>11</v>
      </c>
      <c r="F359" s="1" t="s">
        <v>31</v>
      </c>
    </row>
    <row r="360" hidden="1" outlineLevel="2">
      <c r="C360" s="7" t="s">
        <v>101</v>
      </c>
      <c r="D360" s="7">
        <v>53.176771900054</v>
      </c>
      <c r="E360" s="7">
        <v>20</v>
      </c>
      <c r="F360" s="2" t="b">
        <v>0</v>
      </c>
    </row>
    <row r="361" hidden="1" outlineLevel="2">
      <c r="C361" s="7" t="s">
        <v>92</v>
      </c>
      <c r="D361" s="7">
        <v>23.8872051884676</v>
      </c>
      <c r="E361" s="7">
        <v>20</v>
      </c>
      <c r="F361" s="2" t="b">
        <v>0</v>
      </c>
    </row>
    <row r="362" hidden="1" outlineLevel="1"/>
    <row r="363" hidden="1" outlineLevel="1">
      <c r="B363" s="6" t="s">
        <v>119</v>
      </c>
      <c r="C363" s="3"/>
      <c r="D363" s="3"/>
      <c r="E363" s="3"/>
      <c r="F363" s="3"/>
      <c r="G363" s="3"/>
      <c r="H363" s="4"/>
    </row>
    <row r="364" hidden="1" outlineLevel="1">
      <c r="B364" s="1" t="s">
        <v>90</v>
      </c>
      <c r="C364" s="1" t="s">
        <v>104</v>
      </c>
      <c r="D364" s="1" t="s">
        <v>86</v>
      </c>
      <c r="E364" s="1" t="s">
        <v>93</v>
      </c>
      <c r="F364" s="1" t="s">
        <v>4</v>
      </c>
      <c r="G364" s="1" t="s">
        <v>11</v>
      </c>
      <c r="H364" s="1" t="s">
        <v>5</v>
      </c>
    </row>
    <row r="365" hidden="1" outlineLevel="1" collapsed="1">
      <c r="B365" s="2" t="s">
        <v>106</v>
      </c>
      <c r="C365" s="7">
        <v>1</v>
      </c>
      <c r="D365" s="2" t="s">
        <v>86</v>
      </c>
      <c r="E365" s="2" t="s">
        <v>39</v>
      </c>
      <c r="F365" s="7" t="s">
        <v>63</v>
      </c>
      <c r="G365" s="2" t="s">
        <v>129</v>
      </c>
      <c r="H365" s="7">
        <v>11.407</v>
      </c>
    </row>
    <row r="366" hidden="1" outlineLevel="2"/>
    <row r="367" hidden="1" outlineLevel="2">
      <c r="C367" s="6" t="s">
        <v>38</v>
      </c>
      <c r="D367" s="3"/>
      <c r="E367" s="3"/>
      <c r="F367" s="4"/>
    </row>
    <row r="368" hidden="1" outlineLevel="2">
      <c r="C368" s="1" t="s">
        <v>4</v>
      </c>
      <c r="D368" s="1" t="s">
        <v>179</v>
      </c>
      <c r="E368" s="1" t="s">
        <v>11</v>
      </c>
      <c r="F368" s="1" t="s">
        <v>31</v>
      </c>
    </row>
    <row r="369" hidden="1" outlineLevel="2">
      <c r="C369" s="7" t="s">
        <v>19</v>
      </c>
      <c r="D369" s="7">
        <v>100</v>
      </c>
      <c r="E369" s="7">
        <v>20</v>
      </c>
      <c r="F369" s="2" t="b">
        <v>0</v>
      </c>
    </row>
    <row r="370" hidden="1" outlineLevel="1"/>
    <row r="371" hidden="1" outlineLevel="1">
      <c r="B371" s="6" t="s">
        <v>119</v>
      </c>
      <c r="C371" s="3"/>
      <c r="D371" s="3"/>
      <c r="E371" s="3"/>
      <c r="F371" s="3"/>
      <c r="G371" s="3"/>
      <c r="H371" s="4"/>
    </row>
    <row r="372" hidden="1" outlineLevel="1">
      <c r="B372" s="1" t="s">
        <v>90</v>
      </c>
      <c r="C372" s="1" t="s">
        <v>104</v>
      </c>
      <c r="D372" s="1" t="s">
        <v>86</v>
      </c>
      <c r="E372" s="1" t="s">
        <v>93</v>
      </c>
      <c r="F372" s="1" t="s">
        <v>4</v>
      </c>
      <c r="G372" s="1" t="s">
        <v>11</v>
      </c>
      <c r="H372" s="1" t="s">
        <v>5</v>
      </c>
    </row>
    <row r="373" hidden="1" outlineLevel="1" collapsed="1">
      <c r="B373" s="2" t="s">
        <v>91</v>
      </c>
      <c r="C373" s="7">
        <v>1</v>
      </c>
      <c r="D373" s="2" t="s">
        <v>86</v>
      </c>
      <c r="E373" s="2" t="s">
        <v>39</v>
      </c>
      <c r="F373" s="7" t="s">
        <v>2</v>
      </c>
      <c r="G373" s="2" t="s">
        <v>129</v>
      </c>
      <c r="H373" s="7">
        <v>12.3822059012876</v>
      </c>
    </row>
    <row r="374" hidden="1" outlineLevel="2"/>
    <row r="375" hidden="1" outlineLevel="2">
      <c r="C375" s="6" t="s">
        <v>38</v>
      </c>
      <c r="D375" s="3"/>
      <c r="E375" s="3"/>
      <c r="F375" s="4"/>
    </row>
    <row r="376" hidden="1" outlineLevel="2">
      <c r="C376" s="1" t="s">
        <v>4</v>
      </c>
      <c r="D376" s="1" t="s">
        <v>179</v>
      </c>
      <c r="E376" s="1" t="s">
        <v>11</v>
      </c>
      <c r="F376" s="1" t="s">
        <v>31</v>
      </c>
    </row>
    <row r="377" hidden="1" outlineLevel="2">
      <c r="C377" s="7" t="s">
        <v>153</v>
      </c>
      <c r="D377" s="7">
        <v>85.332951543668</v>
      </c>
      <c r="E377" s="7">
        <v>20</v>
      </c>
      <c r="F377" s="2" t="b">
        <v>0</v>
      </c>
    </row>
    <row r="378" hidden="1" outlineLevel="2">
      <c r="C378" s="7" t="s">
        <v>19</v>
      </c>
      <c r="D378" s="7">
        <v>70.4202662802884</v>
      </c>
      <c r="E378" s="7">
        <v>20</v>
      </c>
      <c r="F378" s="2" t="b">
        <v>0</v>
      </c>
    </row>
    <row r="379" hidden="1" outlineLevel="1"/>
    <row r="380" hidden="1" outlineLevel="1">
      <c r="B380" s="6" t="s">
        <v>119</v>
      </c>
      <c r="C380" s="3"/>
      <c r="D380" s="3"/>
      <c r="E380" s="3"/>
      <c r="F380" s="3"/>
      <c r="G380" s="3"/>
      <c r="H380" s="4"/>
    </row>
    <row r="381" hidden="1" outlineLevel="1">
      <c r="B381" s="1" t="s">
        <v>90</v>
      </c>
      <c r="C381" s="1" t="s">
        <v>104</v>
      </c>
      <c r="D381" s="1" t="s">
        <v>86</v>
      </c>
      <c r="E381" s="1" t="s">
        <v>93</v>
      </c>
      <c r="F381" s="1" t="s">
        <v>4</v>
      </c>
      <c r="G381" s="1" t="s">
        <v>11</v>
      </c>
      <c r="H381" s="1" t="s">
        <v>5</v>
      </c>
    </row>
    <row r="382" hidden="1" outlineLevel="1" collapsed="1">
      <c r="B382" s="2" t="s">
        <v>15</v>
      </c>
      <c r="C382" s="7">
        <v>1</v>
      </c>
      <c r="D382" s="2" t="s">
        <v>86</v>
      </c>
      <c r="E382" s="2" t="s">
        <v>39</v>
      </c>
      <c r="F382" s="7" t="s">
        <v>173</v>
      </c>
      <c r="G382" s="2" t="s">
        <v>129</v>
      </c>
      <c r="H382" s="7">
        <v>12.74</v>
      </c>
    </row>
    <row r="383" hidden="1" outlineLevel="2"/>
    <row r="384" hidden="1" outlineLevel="2">
      <c r="C384" s="6" t="s">
        <v>38</v>
      </c>
      <c r="D384" s="3"/>
      <c r="E384" s="3"/>
      <c r="F384" s="4"/>
    </row>
    <row r="385" hidden="1" outlineLevel="2">
      <c r="C385" s="1" t="s">
        <v>4</v>
      </c>
      <c r="D385" s="1" t="s">
        <v>179</v>
      </c>
      <c r="E385" s="1" t="s">
        <v>11</v>
      </c>
      <c r="F385" s="1" t="s">
        <v>31</v>
      </c>
    </row>
    <row r="386" hidden="1" outlineLevel="2">
      <c r="C386" s="7" t="s">
        <v>101</v>
      </c>
      <c r="D386" s="7">
        <v>35</v>
      </c>
      <c r="E386" s="7">
        <v>20</v>
      </c>
      <c r="F386" s="2" t="b">
        <v>0</v>
      </c>
    </row>
    <row r="387" hidden="1" outlineLevel="2">
      <c r="C387" s="7" t="s">
        <v>92</v>
      </c>
      <c r="D387" s="7">
        <v>25</v>
      </c>
      <c r="E387" s="7">
        <v>20</v>
      </c>
      <c r="F387" s="2" t="b">
        <v>0</v>
      </c>
    </row>
    <row r="388" hidden="1" outlineLevel="1"/>
    <row r="389" hidden="1" outlineLevel="1">
      <c r="B389" s="6" t="s">
        <v>119</v>
      </c>
      <c r="C389" s="3"/>
      <c r="D389" s="3"/>
      <c r="E389" s="3"/>
      <c r="F389" s="3"/>
      <c r="G389" s="3"/>
      <c r="H389" s="4"/>
    </row>
    <row r="390" hidden="1" outlineLevel="1">
      <c r="B390" s="1" t="s">
        <v>90</v>
      </c>
      <c r="C390" s="1" t="s">
        <v>104</v>
      </c>
      <c r="D390" s="1" t="s">
        <v>86</v>
      </c>
      <c r="E390" s="1" t="s">
        <v>93</v>
      </c>
      <c r="F390" s="1" t="s">
        <v>4</v>
      </c>
      <c r="G390" s="1" t="s">
        <v>11</v>
      </c>
      <c r="H390" s="1" t="s">
        <v>5</v>
      </c>
    </row>
    <row r="391" hidden="1" outlineLevel="1" collapsed="1">
      <c r="B391" s="2" t="s">
        <v>193</v>
      </c>
      <c r="C391" s="7">
        <v>1</v>
      </c>
      <c r="D391" s="2" t="s">
        <v>86</v>
      </c>
      <c r="E391" s="2" t="s">
        <v>39</v>
      </c>
      <c r="F391" s="7" t="s">
        <v>109</v>
      </c>
      <c r="G391" s="2" t="s">
        <v>129</v>
      </c>
      <c r="H391" s="7">
        <v>12.9872885116381</v>
      </c>
    </row>
    <row r="392" hidden="1" outlineLevel="2"/>
    <row r="393" hidden="1" outlineLevel="2">
      <c r="C393" s="6" t="s">
        <v>38</v>
      </c>
      <c r="D393" s="3"/>
      <c r="E393" s="3"/>
      <c r="F393" s="4"/>
    </row>
    <row r="394" hidden="1" outlineLevel="2">
      <c r="C394" s="1" t="s">
        <v>4</v>
      </c>
      <c r="D394" s="1" t="s">
        <v>179</v>
      </c>
      <c r="E394" s="1" t="s">
        <v>11</v>
      </c>
      <c r="F394" s="1" t="s">
        <v>31</v>
      </c>
    </row>
    <row r="395" hidden="1" outlineLevel="2">
      <c r="C395" s="7" t="s">
        <v>167</v>
      </c>
      <c r="D395" s="7">
        <v>76.5048492297855</v>
      </c>
      <c r="E395" s="7">
        <v>20</v>
      </c>
      <c r="F395" s="2" t="b">
        <v>0</v>
      </c>
    </row>
    <row r="396" hidden="1" outlineLevel="2">
      <c r="C396" s="7" t="s">
        <v>153</v>
      </c>
      <c r="D396" s="7">
        <v>70.5668510857677</v>
      </c>
      <c r="E396" s="7">
        <v>20</v>
      </c>
      <c r="F396" s="2" t="b">
        <v>0</v>
      </c>
    </row>
    <row r="397" hidden="1" outlineLevel="1"/>
    <row r="398" hidden="1" outlineLevel="1">
      <c r="B398" s="6" t="s">
        <v>119</v>
      </c>
      <c r="C398" s="3"/>
      <c r="D398" s="3"/>
      <c r="E398" s="3"/>
      <c r="F398" s="3"/>
      <c r="G398" s="3"/>
      <c r="H398" s="4"/>
    </row>
    <row r="399" hidden="1" outlineLevel="1">
      <c r="B399" s="1" t="s">
        <v>90</v>
      </c>
      <c r="C399" s="1" t="s">
        <v>104</v>
      </c>
      <c r="D399" s="1" t="s">
        <v>86</v>
      </c>
      <c r="E399" s="1" t="s">
        <v>93</v>
      </c>
      <c r="F399" s="1" t="s">
        <v>4</v>
      </c>
      <c r="G399" s="1" t="s">
        <v>11</v>
      </c>
      <c r="H399" s="1" t="s">
        <v>5</v>
      </c>
    </row>
    <row r="400" hidden="1" outlineLevel="1" collapsed="1">
      <c r="B400" s="2" t="s">
        <v>108</v>
      </c>
      <c r="C400" s="7">
        <v>1</v>
      </c>
      <c r="D400" s="2" t="s">
        <v>86</v>
      </c>
      <c r="E400" s="2" t="s">
        <v>39</v>
      </c>
      <c r="F400" s="7" t="s">
        <v>156</v>
      </c>
      <c r="G400" s="2" t="s">
        <v>129</v>
      </c>
      <c r="H400" s="7">
        <v>13.2675849047619</v>
      </c>
    </row>
    <row r="401" hidden="1" outlineLevel="2"/>
    <row r="402" hidden="1" outlineLevel="2">
      <c r="C402" s="6" t="s">
        <v>38</v>
      </c>
      <c r="D402" s="3"/>
      <c r="E402" s="3"/>
      <c r="F402" s="4"/>
    </row>
    <row r="403" hidden="1" outlineLevel="2">
      <c r="C403" s="1" t="s">
        <v>4</v>
      </c>
      <c r="D403" s="1" t="s">
        <v>179</v>
      </c>
      <c r="E403" s="1" t="s">
        <v>11</v>
      </c>
      <c r="F403" s="1" t="s">
        <v>31</v>
      </c>
    </row>
    <row r="404" hidden="1" outlineLevel="2">
      <c r="C404" s="7" t="s">
        <v>57</v>
      </c>
      <c r="D404" s="7">
        <v>10</v>
      </c>
      <c r="E404" s="7">
        <v>20</v>
      </c>
      <c r="F404" s="2" t="b">
        <v>0</v>
      </c>
    </row>
    <row r="405" hidden="1" outlineLevel="2">
      <c r="C405" s="7" t="s">
        <v>178</v>
      </c>
      <c r="D405" s="7">
        <v>150</v>
      </c>
      <c r="E405" s="7">
        <v>20</v>
      </c>
      <c r="F405" s="2" t="b">
        <v>0</v>
      </c>
    </row>
    <row r="406" hidden="1" outlineLevel="1"/>
    <row r="407" hidden="1" outlineLevel="1">
      <c r="B407" s="6" t="s">
        <v>119</v>
      </c>
      <c r="C407" s="3"/>
      <c r="D407" s="3"/>
      <c r="E407" s="3"/>
      <c r="F407" s="3"/>
      <c r="G407" s="3"/>
      <c r="H407" s="4"/>
    </row>
    <row r="408" hidden="1" outlineLevel="1">
      <c r="B408" s="1" t="s">
        <v>90</v>
      </c>
      <c r="C408" s="1" t="s">
        <v>104</v>
      </c>
      <c r="D408" s="1" t="s">
        <v>86</v>
      </c>
      <c r="E408" s="1" t="s">
        <v>93</v>
      </c>
      <c r="F408" s="1" t="s">
        <v>4</v>
      </c>
      <c r="G408" s="1" t="s">
        <v>11</v>
      </c>
      <c r="H408" s="1" t="s">
        <v>5</v>
      </c>
    </row>
    <row r="409" hidden="1" outlineLevel="1" collapsed="1">
      <c r="B409" s="2" t="s">
        <v>198</v>
      </c>
      <c r="C409" s="7">
        <v>1</v>
      </c>
      <c r="D409" s="2" t="s">
        <v>86</v>
      </c>
      <c r="E409" s="2" t="s">
        <v>39</v>
      </c>
      <c r="F409" s="7" t="s">
        <v>140</v>
      </c>
      <c r="G409" s="2" t="s">
        <v>129</v>
      </c>
      <c r="H409" s="7">
        <v>13.342574612707</v>
      </c>
    </row>
    <row r="410" hidden="1" outlineLevel="2"/>
    <row r="411" hidden="1" outlineLevel="2">
      <c r="C411" s="6" t="s">
        <v>38</v>
      </c>
      <c r="D411" s="3"/>
      <c r="E411" s="3"/>
      <c r="F411" s="4"/>
    </row>
    <row r="412" hidden="1" outlineLevel="2">
      <c r="C412" s="1" t="s">
        <v>4</v>
      </c>
      <c r="D412" s="1" t="s">
        <v>179</v>
      </c>
      <c r="E412" s="1" t="s">
        <v>11</v>
      </c>
      <c r="F412" s="1" t="s">
        <v>31</v>
      </c>
    </row>
    <row r="413" hidden="1" outlineLevel="2">
      <c r="C413" s="7" t="s">
        <v>180</v>
      </c>
      <c r="D413" s="7">
        <v>15</v>
      </c>
      <c r="E413" s="7">
        <v>20</v>
      </c>
      <c r="F413" s="2" t="b">
        <v>0</v>
      </c>
    </row>
    <row r="414" hidden="1" outlineLevel="2">
      <c r="C414" s="7" t="s">
        <v>26</v>
      </c>
      <c r="D414" s="7">
        <v>32</v>
      </c>
      <c r="E414" s="7">
        <v>20</v>
      </c>
      <c r="F414" s="2" t="b">
        <v>0</v>
      </c>
    </row>
    <row r="415" hidden="1" outlineLevel="1"/>
    <row r="416" hidden="1" outlineLevel="1">
      <c r="B416" s="6" t="s">
        <v>119</v>
      </c>
      <c r="C416" s="3"/>
      <c r="D416" s="3"/>
      <c r="E416" s="3"/>
      <c r="F416" s="3"/>
      <c r="G416" s="3"/>
      <c r="H416" s="4"/>
    </row>
    <row r="417" hidden="1" outlineLevel="1">
      <c r="B417" s="1" t="s">
        <v>90</v>
      </c>
      <c r="C417" s="1" t="s">
        <v>104</v>
      </c>
      <c r="D417" s="1" t="s">
        <v>86</v>
      </c>
      <c r="E417" s="1" t="s">
        <v>93</v>
      </c>
      <c r="F417" s="1" t="s">
        <v>4</v>
      </c>
      <c r="G417" s="1" t="s">
        <v>11</v>
      </c>
      <c r="H417" s="1" t="s">
        <v>5</v>
      </c>
    </row>
    <row r="418" hidden="1" outlineLevel="1" collapsed="1">
      <c r="B418" s="2" t="s">
        <v>182</v>
      </c>
      <c r="C418" s="7">
        <v>1</v>
      </c>
      <c r="D418" s="2" t="s">
        <v>86</v>
      </c>
      <c r="E418" s="2" t="s">
        <v>39</v>
      </c>
      <c r="F418" s="7" t="s">
        <v>19</v>
      </c>
      <c r="G418" s="2" t="s">
        <v>129</v>
      </c>
      <c r="H418" s="7">
        <v>13.5618393926715</v>
      </c>
    </row>
    <row r="419" hidden="1" outlineLevel="2"/>
    <row r="420" hidden="1" outlineLevel="2">
      <c r="C420" s="6" t="s">
        <v>38</v>
      </c>
      <c r="D420" s="3"/>
      <c r="E420" s="3"/>
      <c r="F420" s="4"/>
    </row>
    <row r="421" hidden="1" outlineLevel="2">
      <c r="C421" s="1" t="s">
        <v>4</v>
      </c>
      <c r="D421" s="1" t="s">
        <v>179</v>
      </c>
      <c r="E421" s="1" t="s">
        <v>11</v>
      </c>
      <c r="F421" s="1" t="s">
        <v>31</v>
      </c>
    </row>
    <row r="422" hidden="1" outlineLevel="2">
      <c r="C422" s="7" t="s">
        <v>2</v>
      </c>
      <c r="D422" s="7">
        <v>53.5027140883414</v>
      </c>
      <c r="E422" s="7">
        <v>20</v>
      </c>
      <c r="F422" s="2" t="b">
        <v>0</v>
      </c>
    </row>
    <row r="423" hidden="1" outlineLevel="2">
      <c r="C423" s="7" t="s">
        <v>177</v>
      </c>
      <c r="D423" s="7">
        <v>14.3329572103434</v>
      </c>
      <c r="E423" s="7">
        <v>20</v>
      </c>
      <c r="F423" s="2" t="b">
        <v>0</v>
      </c>
    </row>
    <row r="424" hidden="1" outlineLevel="1"/>
    <row r="425" hidden="1" outlineLevel="1">
      <c r="B425" s="6" t="s">
        <v>119</v>
      </c>
      <c r="C425" s="3"/>
      <c r="D425" s="3"/>
      <c r="E425" s="3"/>
      <c r="F425" s="3"/>
      <c r="G425" s="3"/>
      <c r="H425" s="4"/>
    </row>
    <row r="426" hidden="1" outlineLevel="1">
      <c r="B426" s="1" t="s">
        <v>90</v>
      </c>
      <c r="C426" s="1" t="s">
        <v>104</v>
      </c>
      <c r="D426" s="1" t="s">
        <v>86</v>
      </c>
      <c r="E426" s="1" t="s">
        <v>93</v>
      </c>
      <c r="F426" s="1" t="s">
        <v>4</v>
      </c>
      <c r="G426" s="1" t="s">
        <v>11</v>
      </c>
      <c r="H426" s="1" t="s">
        <v>5</v>
      </c>
    </row>
    <row r="427" hidden="1" outlineLevel="1" collapsed="1">
      <c r="B427" s="2" t="s">
        <v>83</v>
      </c>
      <c r="C427" s="7">
        <v>1</v>
      </c>
      <c r="D427" s="2" t="s">
        <v>86</v>
      </c>
      <c r="E427" s="2" t="s">
        <v>39</v>
      </c>
      <c r="F427" s="7" t="s">
        <v>178</v>
      </c>
      <c r="G427" s="2" t="s">
        <v>129</v>
      </c>
      <c r="H427" s="7">
        <v>18.276</v>
      </c>
    </row>
    <row r="428" hidden="1" outlineLevel="2"/>
    <row r="429" hidden="1" outlineLevel="2">
      <c r="C429" s="6" t="s">
        <v>38</v>
      </c>
      <c r="D429" s="3"/>
      <c r="E429" s="3"/>
      <c r="F429" s="4"/>
    </row>
    <row r="430" hidden="1" outlineLevel="2">
      <c r="C430" s="1" t="s">
        <v>4</v>
      </c>
      <c r="D430" s="1" t="s">
        <v>179</v>
      </c>
      <c r="E430" s="1" t="s">
        <v>11</v>
      </c>
      <c r="F430" s="1" t="s">
        <v>31</v>
      </c>
    </row>
    <row r="431" hidden="1" outlineLevel="2">
      <c r="C431" s="7" t="s">
        <v>34</v>
      </c>
      <c r="D431" s="7">
        <v>50</v>
      </c>
      <c r="E431" s="7">
        <v>20</v>
      </c>
      <c r="F431" s="2" t="b">
        <v>0</v>
      </c>
    </row>
    <row r="432" hidden="1" outlineLevel="2">
      <c r="C432" s="7" t="s">
        <v>29</v>
      </c>
      <c r="D432" s="7">
        <v>50</v>
      </c>
      <c r="E432" s="7">
        <v>20</v>
      </c>
      <c r="F432" s="2" t="b">
        <v>0</v>
      </c>
    </row>
    <row r="433" hidden="1" outlineLevel="1"/>
    <row r="434" hidden="1" outlineLevel="1">
      <c r="B434" s="6" t="s">
        <v>119</v>
      </c>
      <c r="C434" s="3"/>
      <c r="D434" s="3"/>
      <c r="E434" s="3"/>
      <c r="F434" s="3"/>
      <c r="G434" s="3"/>
      <c r="H434" s="4"/>
    </row>
    <row r="435" hidden="1" outlineLevel="1">
      <c r="B435" s="1" t="s">
        <v>90</v>
      </c>
      <c r="C435" s="1" t="s">
        <v>104</v>
      </c>
      <c r="D435" s="1" t="s">
        <v>86</v>
      </c>
      <c r="E435" s="1" t="s">
        <v>93</v>
      </c>
      <c r="F435" s="1" t="s">
        <v>4</v>
      </c>
      <c r="G435" s="1" t="s">
        <v>11</v>
      </c>
      <c r="H435" s="1" t="s">
        <v>5</v>
      </c>
    </row>
    <row r="436" hidden="1" outlineLevel="1" collapsed="1">
      <c r="B436" s="2" t="s">
        <v>55</v>
      </c>
      <c r="C436" s="7">
        <v>1</v>
      </c>
      <c r="D436" s="2" t="s">
        <v>86</v>
      </c>
      <c r="E436" s="2" t="s">
        <v>39</v>
      </c>
      <c r="F436" s="7" t="s">
        <v>107</v>
      </c>
      <c r="G436" s="2" t="s">
        <v>129</v>
      </c>
      <c r="H436" s="7">
        <v>13.7327453195548</v>
      </c>
    </row>
    <row r="437" hidden="1" outlineLevel="2"/>
    <row r="438" hidden="1" outlineLevel="2">
      <c r="C438" s="6" t="s">
        <v>38</v>
      </c>
      <c r="D438" s="3"/>
      <c r="E438" s="3"/>
      <c r="F438" s="4"/>
    </row>
    <row r="439" hidden="1" outlineLevel="2">
      <c r="C439" s="1" t="s">
        <v>4</v>
      </c>
      <c r="D439" s="1" t="s">
        <v>179</v>
      </c>
      <c r="E439" s="1" t="s">
        <v>11</v>
      </c>
      <c r="F439" s="1" t="s">
        <v>31</v>
      </c>
    </row>
    <row r="440" hidden="1" outlineLevel="2">
      <c r="C440" s="7" t="s">
        <v>165</v>
      </c>
      <c r="D440" s="7">
        <v>15.9661566644881</v>
      </c>
      <c r="E440" s="7">
        <v>20</v>
      </c>
      <c r="F440" s="2" t="b">
        <v>0</v>
      </c>
    </row>
    <row r="441" hidden="1" outlineLevel="2">
      <c r="C441" s="7" t="s">
        <v>172</v>
      </c>
      <c r="D441" s="7">
        <v>10.2537316883465</v>
      </c>
      <c r="E441" s="7">
        <v>20</v>
      </c>
      <c r="F441" s="2" t="b">
        <v>0</v>
      </c>
    </row>
    <row r="442" hidden="1" outlineLevel="1"/>
    <row r="443" hidden="1" outlineLevel="1">
      <c r="B443" s="6" t="s">
        <v>119</v>
      </c>
      <c r="C443" s="3"/>
      <c r="D443" s="3"/>
      <c r="E443" s="3"/>
      <c r="F443" s="3"/>
      <c r="G443" s="3"/>
      <c r="H443" s="4"/>
    </row>
    <row r="444" hidden="1" outlineLevel="1">
      <c r="B444" s="1" t="s">
        <v>90</v>
      </c>
      <c r="C444" s="1" t="s">
        <v>104</v>
      </c>
      <c r="D444" s="1" t="s">
        <v>86</v>
      </c>
      <c r="E444" s="1" t="s">
        <v>93</v>
      </c>
      <c r="F444" s="1" t="s">
        <v>4</v>
      </c>
      <c r="G444" s="1" t="s">
        <v>11</v>
      </c>
      <c r="H444" s="1" t="s">
        <v>5</v>
      </c>
    </row>
    <row r="445" hidden="1" outlineLevel="1" collapsed="1">
      <c r="B445" s="2" t="s">
        <v>46</v>
      </c>
      <c r="C445" s="7">
        <v>1</v>
      </c>
      <c r="D445" s="2" t="s">
        <v>86</v>
      </c>
      <c r="E445" s="2" t="s">
        <v>39</v>
      </c>
      <c r="F445" s="7" t="s">
        <v>102</v>
      </c>
      <c r="G445" s="2" t="s">
        <v>129</v>
      </c>
      <c r="H445" s="7">
        <v>14.0994555339238</v>
      </c>
    </row>
    <row r="446" hidden="1" outlineLevel="2"/>
    <row r="447" hidden="1" outlineLevel="2">
      <c r="C447" s="6" t="s">
        <v>38</v>
      </c>
      <c r="D447" s="3"/>
      <c r="E447" s="3"/>
      <c r="F447" s="4"/>
    </row>
    <row r="448" hidden="1" outlineLevel="2">
      <c r="C448" s="1" t="s">
        <v>4</v>
      </c>
      <c r="D448" s="1" t="s">
        <v>179</v>
      </c>
      <c r="E448" s="1" t="s">
        <v>11</v>
      </c>
      <c r="F448" s="1" t="s">
        <v>31</v>
      </c>
    </row>
    <row r="449" hidden="1" outlineLevel="2">
      <c r="C449" s="7" t="s">
        <v>72</v>
      </c>
      <c r="D449" s="7">
        <v>11.0029495021014</v>
      </c>
      <c r="E449" s="7">
        <v>20</v>
      </c>
      <c r="F449" s="2" t="b">
        <v>0</v>
      </c>
    </row>
    <row r="450" hidden="1" outlineLevel="2">
      <c r="C450" s="7" t="s">
        <v>125</v>
      </c>
      <c r="D450" s="7">
        <v>8.69554392591156</v>
      </c>
      <c r="E450" s="7">
        <v>20</v>
      </c>
      <c r="F450" s="2" t="b">
        <v>0</v>
      </c>
    </row>
    <row r="451" hidden="1" outlineLevel="1"/>
    <row r="452" hidden="1" outlineLevel="1">
      <c r="B452" s="6" t="s">
        <v>119</v>
      </c>
      <c r="C452" s="3"/>
      <c r="D452" s="3"/>
      <c r="E452" s="3"/>
      <c r="F452" s="3"/>
      <c r="G452" s="3"/>
      <c r="H452" s="4"/>
    </row>
    <row r="453" hidden="1" outlineLevel="1">
      <c r="B453" s="1" t="s">
        <v>90</v>
      </c>
      <c r="C453" s="1" t="s">
        <v>104</v>
      </c>
      <c r="D453" s="1" t="s">
        <v>86</v>
      </c>
      <c r="E453" s="1" t="s">
        <v>93</v>
      </c>
      <c r="F453" s="1" t="s">
        <v>4</v>
      </c>
      <c r="G453" s="1" t="s">
        <v>11</v>
      </c>
      <c r="H453" s="1" t="s">
        <v>5</v>
      </c>
    </row>
    <row r="454" hidden="1" outlineLevel="1" collapsed="1">
      <c r="B454" s="2" t="s">
        <v>118</v>
      </c>
      <c r="C454" s="7">
        <v>1</v>
      </c>
      <c r="D454" s="2" t="s">
        <v>86</v>
      </c>
      <c r="E454" s="2" t="s">
        <v>39</v>
      </c>
      <c r="F454" s="7" t="s">
        <v>121</v>
      </c>
      <c r="G454" s="2" t="s">
        <v>129</v>
      </c>
      <c r="H454" s="7">
        <v>14.3953874401913</v>
      </c>
    </row>
    <row r="455" hidden="1" outlineLevel="2"/>
    <row r="456" hidden="1" outlineLevel="2">
      <c r="C456" s="6" t="s">
        <v>38</v>
      </c>
      <c r="D456" s="3"/>
      <c r="E456" s="3"/>
      <c r="F456" s="4"/>
    </row>
    <row r="457" hidden="1" outlineLevel="2">
      <c r="C457" s="1" t="s">
        <v>4</v>
      </c>
      <c r="D457" s="1" t="s">
        <v>179</v>
      </c>
      <c r="E457" s="1" t="s">
        <v>11</v>
      </c>
      <c r="F457" s="1" t="s">
        <v>31</v>
      </c>
    </row>
    <row r="458" hidden="1" outlineLevel="2">
      <c r="C458" s="7" t="s">
        <v>3</v>
      </c>
      <c r="D458" s="7">
        <v>66.3071696909124</v>
      </c>
      <c r="E458" s="7">
        <v>20</v>
      </c>
      <c r="F458" s="2" t="b">
        <v>0</v>
      </c>
    </row>
    <row r="459" hidden="1" outlineLevel="2">
      <c r="C459" s="7" t="s">
        <v>107</v>
      </c>
      <c r="D459" s="7">
        <v>53.1331148177943</v>
      </c>
      <c r="E459" s="7">
        <v>20</v>
      </c>
      <c r="F459" s="2" t="b">
        <v>0</v>
      </c>
    </row>
    <row r="460" hidden="1" outlineLevel="1"/>
    <row r="461" hidden="1" outlineLevel="1">
      <c r="B461" s="6" t="s">
        <v>119</v>
      </c>
      <c r="C461" s="3"/>
      <c r="D461" s="3"/>
      <c r="E461" s="3"/>
      <c r="F461" s="3"/>
      <c r="G461" s="3"/>
      <c r="H461" s="4"/>
    </row>
    <row r="462" hidden="1" outlineLevel="1">
      <c r="B462" s="1" t="s">
        <v>90</v>
      </c>
      <c r="C462" s="1" t="s">
        <v>104</v>
      </c>
      <c r="D462" s="1" t="s">
        <v>86</v>
      </c>
      <c r="E462" s="1" t="s">
        <v>93</v>
      </c>
      <c r="F462" s="1" t="s">
        <v>4</v>
      </c>
      <c r="G462" s="1" t="s">
        <v>11</v>
      </c>
      <c r="H462" s="1" t="s">
        <v>5</v>
      </c>
    </row>
    <row r="463" hidden="1" outlineLevel="1" collapsed="1">
      <c r="B463" s="2" t="s">
        <v>112</v>
      </c>
      <c r="C463" s="7">
        <v>1</v>
      </c>
      <c r="D463" s="2" t="s">
        <v>86</v>
      </c>
      <c r="E463" s="2" t="s">
        <v>39</v>
      </c>
      <c r="F463" s="7" t="s">
        <v>172</v>
      </c>
      <c r="G463" s="2" t="s">
        <v>129</v>
      </c>
      <c r="H463" s="7">
        <v>15.3060785342095</v>
      </c>
    </row>
    <row r="464" hidden="1" outlineLevel="2"/>
    <row r="465" hidden="1" outlineLevel="2">
      <c r="C465" s="6" t="s">
        <v>38</v>
      </c>
      <c r="D465" s="3"/>
      <c r="E465" s="3"/>
      <c r="F465" s="4"/>
    </row>
    <row r="466" hidden="1" outlineLevel="2">
      <c r="C466" s="1" t="s">
        <v>4</v>
      </c>
      <c r="D466" s="1" t="s">
        <v>179</v>
      </c>
      <c r="E466" s="1" t="s">
        <v>11</v>
      </c>
      <c r="F466" s="1" t="s">
        <v>31</v>
      </c>
    </row>
    <row r="467" hidden="1" outlineLevel="2">
      <c r="C467" s="7" t="s">
        <v>126</v>
      </c>
      <c r="D467" s="7">
        <v>53.3852131052215</v>
      </c>
      <c r="E467" s="7">
        <v>20</v>
      </c>
      <c r="F467" s="2" t="b">
        <v>0</v>
      </c>
    </row>
    <row r="468" hidden="1" outlineLevel="2">
      <c r="C468" s="7" t="s">
        <v>113</v>
      </c>
      <c r="D468" s="7">
        <v>27.0856107171195</v>
      </c>
      <c r="E468" s="7">
        <v>20</v>
      </c>
      <c r="F468" s="2" t="b">
        <v>0</v>
      </c>
    </row>
    <row r="469" hidden="1" outlineLevel="1"/>
    <row r="470" hidden="1" outlineLevel="1">
      <c r="B470" s="6" t="s">
        <v>119</v>
      </c>
      <c r="C470" s="3"/>
      <c r="D470" s="3"/>
      <c r="E470" s="3"/>
      <c r="F470" s="3"/>
      <c r="G470" s="3"/>
      <c r="H470" s="4"/>
    </row>
    <row r="471" hidden="1" outlineLevel="1">
      <c r="B471" s="1" t="s">
        <v>90</v>
      </c>
      <c r="C471" s="1" t="s">
        <v>104</v>
      </c>
      <c r="D471" s="1" t="s">
        <v>86</v>
      </c>
      <c r="E471" s="1" t="s">
        <v>93</v>
      </c>
      <c r="F471" s="1" t="s">
        <v>4</v>
      </c>
      <c r="G471" s="1" t="s">
        <v>11</v>
      </c>
      <c r="H471" s="1" t="s">
        <v>5</v>
      </c>
    </row>
    <row r="472" hidden="1" outlineLevel="1" collapsed="1">
      <c r="B472" s="2" t="s">
        <v>20</v>
      </c>
      <c r="C472" s="7">
        <v>1</v>
      </c>
      <c r="D472" s="2" t="s">
        <v>86</v>
      </c>
      <c r="E472" s="2" t="s">
        <v>39</v>
      </c>
      <c r="F472" s="7" t="s">
        <v>48</v>
      </c>
      <c r="G472" s="2" t="s">
        <v>129</v>
      </c>
      <c r="H472" s="7">
        <v>15.3818634658881</v>
      </c>
    </row>
    <row r="473" hidden="1" outlineLevel="2"/>
    <row r="474" hidden="1" outlineLevel="2">
      <c r="C474" s="6" t="s">
        <v>38</v>
      </c>
      <c r="D474" s="3"/>
      <c r="E474" s="3"/>
      <c r="F474" s="4"/>
    </row>
    <row r="475" hidden="1" outlineLevel="2">
      <c r="C475" s="1" t="s">
        <v>4</v>
      </c>
      <c r="D475" s="1" t="s">
        <v>179</v>
      </c>
      <c r="E475" s="1" t="s">
        <v>11</v>
      </c>
      <c r="F475" s="1" t="s">
        <v>31</v>
      </c>
    </row>
    <row r="476" hidden="1" outlineLevel="2">
      <c r="C476" s="7" t="s">
        <v>76</v>
      </c>
      <c r="D476" s="7">
        <v>35.3526093565124</v>
      </c>
      <c r="E476" s="7">
        <v>20</v>
      </c>
      <c r="F476" s="2" t="b">
        <v>0</v>
      </c>
    </row>
    <row r="477" hidden="1" outlineLevel="2">
      <c r="C477" s="7" t="s">
        <v>14</v>
      </c>
      <c r="D477" s="7">
        <v>31.7050045319105</v>
      </c>
      <c r="E477" s="7">
        <v>20</v>
      </c>
      <c r="F477" s="2" t="b">
        <v>0</v>
      </c>
    </row>
    <row r="478" hidden="1" outlineLevel="1"/>
    <row r="479" hidden="1" outlineLevel="1">
      <c r="B479" s="6" t="s">
        <v>119</v>
      </c>
      <c r="C479" s="3"/>
      <c r="D479" s="3"/>
      <c r="E479" s="3"/>
      <c r="F479" s="3"/>
      <c r="G479" s="3"/>
      <c r="H479" s="4"/>
    </row>
    <row r="480" hidden="1" outlineLevel="1">
      <c r="B480" s="1" t="s">
        <v>90</v>
      </c>
      <c r="C480" s="1" t="s">
        <v>104</v>
      </c>
      <c r="D480" s="1" t="s">
        <v>86</v>
      </c>
      <c r="E480" s="1" t="s">
        <v>93</v>
      </c>
      <c r="F480" s="1" t="s">
        <v>4</v>
      </c>
      <c r="G480" s="1" t="s">
        <v>11</v>
      </c>
      <c r="H480" s="1" t="s">
        <v>5</v>
      </c>
    </row>
    <row r="481" hidden="1" outlineLevel="1" collapsed="1">
      <c r="B481" s="2" t="s">
        <v>100</v>
      </c>
      <c r="C481" s="7">
        <v>1</v>
      </c>
      <c r="D481" s="2" t="s">
        <v>86</v>
      </c>
      <c r="E481" s="2" t="s">
        <v>39</v>
      </c>
      <c r="F481" s="7" t="s">
        <v>43</v>
      </c>
      <c r="G481" s="2" t="s">
        <v>129</v>
      </c>
      <c r="H481" s="7">
        <v>15.4148300476299</v>
      </c>
    </row>
    <row r="482" hidden="1" outlineLevel="2"/>
    <row r="483" hidden="1" outlineLevel="2">
      <c r="C483" s="6" t="s">
        <v>38</v>
      </c>
      <c r="D483" s="3"/>
      <c r="E483" s="3"/>
      <c r="F483" s="4"/>
    </row>
    <row r="484" hidden="1" outlineLevel="2">
      <c r="C484" s="1" t="s">
        <v>4</v>
      </c>
      <c r="D484" s="1" t="s">
        <v>179</v>
      </c>
      <c r="E484" s="1" t="s">
        <v>11</v>
      </c>
      <c r="F484" s="1" t="s">
        <v>31</v>
      </c>
    </row>
    <row r="485" hidden="1" outlineLevel="2">
      <c r="C485" s="7" t="s">
        <v>101</v>
      </c>
      <c r="D485" s="7">
        <v>60</v>
      </c>
      <c r="E485" s="7">
        <v>20</v>
      </c>
      <c r="F485" s="2" t="b">
        <v>0</v>
      </c>
    </row>
    <row r="486" hidden="1" outlineLevel="2">
      <c r="C486" s="7" t="s">
        <v>114</v>
      </c>
      <c r="D486" s="7">
        <v>35</v>
      </c>
      <c r="E486" s="7">
        <v>20</v>
      </c>
      <c r="F486" s="2" t="b">
        <v>0</v>
      </c>
    </row>
    <row r="487" hidden="1" outlineLevel="1"/>
    <row r="488" hidden="1" outlineLevel="1">
      <c r="B488" s="6" t="s">
        <v>119</v>
      </c>
      <c r="C488" s="3"/>
      <c r="D488" s="3"/>
      <c r="E488" s="3"/>
      <c r="F488" s="3"/>
      <c r="G488" s="3"/>
      <c r="H488" s="4"/>
    </row>
    <row r="489" hidden="1" outlineLevel="1">
      <c r="B489" s="1" t="s">
        <v>90</v>
      </c>
      <c r="C489" s="1" t="s">
        <v>104</v>
      </c>
      <c r="D489" s="1" t="s">
        <v>86</v>
      </c>
      <c r="E489" s="1" t="s">
        <v>93</v>
      </c>
      <c r="F489" s="1" t="s">
        <v>4</v>
      </c>
      <c r="G489" s="1" t="s">
        <v>11</v>
      </c>
      <c r="H489" s="1" t="s">
        <v>5</v>
      </c>
    </row>
    <row r="490" hidden="1" outlineLevel="1" collapsed="1">
      <c r="B490" s="2" t="s">
        <v>78</v>
      </c>
      <c r="C490" s="7">
        <v>1</v>
      </c>
      <c r="D490" s="2" t="s">
        <v>86</v>
      </c>
      <c r="E490" s="2" t="s">
        <v>39</v>
      </c>
      <c r="F490" s="7" t="s">
        <v>178</v>
      </c>
      <c r="G490" s="2" t="s">
        <v>129</v>
      </c>
      <c r="H490" s="7">
        <v>15.7230904777927</v>
      </c>
    </row>
    <row r="491" hidden="1" outlineLevel="2"/>
    <row r="492" hidden="1" outlineLevel="2">
      <c r="C492" s="6" t="s">
        <v>38</v>
      </c>
      <c r="D492" s="3"/>
      <c r="E492" s="3"/>
      <c r="F492" s="4"/>
    </row>
    <row r="493" hidden="1" outlineLevel="2">
      <c r="C493" s="1" t="s">
        <v>4</v>
      </c>
      <c r="D493" s="1" t="s">
        <v>179</v>
      </c>
      <c r="E493" s="1" t="s">
        <v>11</v>
      </c>
      <c r="F493" s="1" t="s">
        <v>31</v>
      </c>
    </row>
    <row r="494" hidden="1" outlineLevel="2">
      <c r="C494" s="7" t="s">
        <v>101</v>
      </c>
      <c r="D494" s="7">
        <v>9.2691633521627</v>
      </c>
      <c r="E494" s="7">
        <v>20</v>
      </c>
      <c r="F494" s="2" t="b">
        <v>0</v>
      </c>
    </row>
    <row r="495" hidden="1" outlineLevel="2">
      <c r="C495" s="7" t="s">
        <v>163</v>
      </c>
      <c r="D495" s="7">
        <v>7.31040706043045</v>
      </c>
      <c r="E495" s="7">
        <v>20</v>
      </c>
      <c r="F495" s="2" t="b">
        <v>0</v>
      </c>
    </row>
    <row r="496" hidden="1" outlineLevel="1"/>
    <row r="497" hidden="1" outlineLevel="1">
      <c r="B497" s="6" t="s">
        <v>119</v>
      </c>
      <c r="C497" s="3"/>
      <c r="D497" s="3"/>
      <c r="E497" s="3"/>
      <c r="F497" s="3"/>
      <c r="G497" s="3"/>
      <c r="H497" s="4"/>
    </row>
    <row r="498" hidden="1" outlineLevel="1">
      <c r="B498" s="1" t="s">
        <v>90</v>
      </c>
      <c r="C498" s="1" t="s">
        <v>104</v>
      </c>
      <c r="D498" s="1" t="s">
        <v>86</v>
      </c>
      <c r="E498" s="1" t="s">
        <v>93</v>
      </c>
      <c r="F498" s="1" t="s">
        <v>4</v>
      </c>
      <c r="G498" s="1" t="s">
        <v>11</v>
      </c>
      <c r="H498" s="1" t="s">
        <v>5</v>
      </c>
    </row>
    <row r="499" hidden="1" outlineLevel="1" collapsed="1">
      <c r="B499" s="2" t="s">
        <v>186</v>
      </c>
      <c r="C499" s="7">
        <v>1</v>
      </c>
      <c r="D499" s="2" t="s">
        <v>86</v>
      </c>
      <c r="E499" s="2" t="s">
        <v>39</v>
      </c>
      <c r="F499" s="7" t="s">
        <v>163</v>
      </c>
      <c r="G499" s="2" t="s">
        <v>129</v>
      </c>
      <c r="H499" s="7">
        <v>16.0272410979798</v>
      </c>
    </row>
    <row r="500" hidden="1" outlineLevel="2"/>
    <row r="501" hidden="1" outlineLevel="2">
      <c r="C501" s="6" t="s">
        <v>38</v>
      </c>
      <c r="D501" s="3"/>
      <c r="E501" s="3"/>
      <c r="F501" s="4"/>
    </row>
    <row r="502" hidden="1" outlineLevel="2">
      <c r="C502" s="1" t="s">
        <v>4</v>
      </c>
      <c r="D502" s="1" t="s">
        <v>179</v>
      </c>
      <c r="E502" s="1" t="s">
        <v>11</v>
      </c>
      <c r="F502" s="1" t="s">
        <v>31</v>
      </c>
    </row>
    <row r="503" hidden="1" outlineLevel="2">
      <c r="C503" s="7" t="s">
        <v>110</v>
      </c>
      <c r="D503" s="7">
        <v>20.6124987984682</v>
      </c>
      <c r="E503" s="7">
        <v>20</v>
      </c>
      <c r="F503" s="2" t="b">
        <v>0</v>
      </c>
    </row>
    <row r="504" hidden="1" outlineLevel="2">
      <c r="C504" s="7" t="s">
        <v>178</v>
      </c>
      <c r="D504" s="7">
        <v>13.217396766395</v>
      </c>
      <c r="E504" s="7">
        <v>20</v>
      </c>
      <c r="F504" s="2" t="b">
        <v>0</v>
      </c>
    </row>
    <row r="505" hidden="1" outlineLevel="1"/>
    <row r="506" hidden="1" outlineLevel="1">
      <c r="B506" s="6" t="s">
        <v>119</v>
      </c>
      <c r="C506" s="3"/>
      <c r="D506" s="3"/>
      <c r="E506" s="3"/>
      <c r="F506" s="3"/>
      <c r="G506" s="3"/>
      <c r="H506" s="4"/>
    </row>
    <row r="507" hidden="1" outlineLevel="1">
      <c r="B507" s="1" t="s">
        <v>90</v>
      </c>
      <c r="C507" s="1" t="s">
        <v>104</v>
      </c>
      <c r="D507" s="1" t="s">
        <v>86</v>
      </c>
      <c r="E507" s="1" t="s">
        <v>93</v>
      </c>
      <c r="F507" s="1" t="s">
        <v>4</v>
      </c>
      <c r="G507" s="1" t="s">
        <v>11</v>
      </c>
      <c r="H507" s="1" t="s">
        <v>5</v>
      </c>
    </row>
    <row r="508" hidden="1" outlineLevel="1" collapsed="1">
      <c r="B508" s="2" t="s">
        <v>123</v>
      </c>
      <c r="C508" s="7">
        <v>1</v>
      </c>
      <c r="D508" s="2" t="s">
        <v>86</v>
      </c>
      <c r="E508" s="2" t="s">
        <v>39</v>
      </c>
      <c r="F508" s="7" t="s">
        <v>0</v>
      </c>
      <c r="G508" s="2" t="s">
        <v>129</v>
      </c>
      <c r="H508" s="7">
        <v>16.1802781145833</v>
      </c>
    </row>
    <row r="509" hidden="1" outlineLevel="2"/>
    <row r="510" hidden="1" outlineLevel="2">
      <c r="C510" s="6" t="s">
        <v>38</v>
      </c>
      <c r="D510" s="3"/>
      <c r="E510" s="3"/>
      <c r="F510" s="4"/>
    </row>
    <row r="511" hidden="1" outlineLevel="2">
      <c r="C511" s="1" t="s">
        <v>4</v>
      </c>
      <c r="D511" s="1" t="s">
        <v>179</v>
      </c>
      <c r="E511" s="1" t="s">
        <v>11</v>
      </c>
      <c r="F511" s="1" t="s">
        <v>31</v>
      </c>
    </row>
    <row r="512" hidden="1" outlineLevel="2">
      <c r="C512" s="7" t="s">
        <v>157</v>
      </c>
      <c r="D512" s="7">
        <v>41.9332668543451</v>
      </c>
      <c r="E512" s="7">
        <v>20</v>
      </c>
      <c r="F512" s="2" t="b">
        <v>0</v>
      </c>
    </row>
    <row r="513" hidden="1" outlineLevel="2">
      <c r="C513" s="7" t="s">
        <v>52</v>
      </c>
      <c r="D513" s="7">
        <v>39.7689132217732</v>
      </c>
      <c r="E513" s="7">
        <v>20</v>
      </c>
      <c r="F513" s="2" t="b">
        <v>0</v>
      </c>
    </row>
    <row r="514" hidden="1" outlineLevel="1"/>
    <row r="515" hidden="1" outlineLevel="1">
      <c r="B515" s="6" t="s">
        <v>119</v>
      </c>
      <c r="C515" s="3"/>
      <c r="D515" s="3"/>
      <c r="E515" s="3"/>
      <c r="F515" s="3"/>
      <c r="G515" s="3"/>
      <c r="H515" s="4"/>
    </row>
    <row r="516" hidden="1" outlineLevel="1">
      <c r="B516" s="1" t="s">
        <v>90</v>
      </c>
      <c r="C516" s="1" t="s">
        <v>104</v>
      </c>
      <c r="D516" s="1" t="s">
        <v>86</v>
      </c>
      <c r="E516" s="1" t="s">
        <v>93</v>
      </c>
      <c r="F516" s="1" t="s">
        <v>4</v>
      </c>
      <c r="G516" s="1" t="s">
        <v>11</v>
      </c>
      <c r="H516" s="1" t="s">
        <v>5</v>
      </c>
    </row>
    <row r="517" hidden="1" outlineLevel="1" collapsed="1">
      <c r="B517" s="2" t="s">
        <v>98</v>
      </c>
      <c r="C517" s="7">
        <v>1</v>
      </c>
      <c r="D517" s="2" t="s">
        <v>86</v>
      </c>
      <c r="E517" s="2" t="s">
        <v>39</v>
      </c>
      <c r="F517" s="7" t="s">
        <v>191</v>
      </c>
      <c r="G517" s="2" t="s">
        <v>129</v>
      </c>
      <c r="H517" s="7">
        <v>16.5438937092487</v>
      </c>
    </row>
    <row r="518" hidden="1" outlineLevel="2"/>
    <row r="519" hidden="1" outlineLevel="2">
      <c r="C519" s="6" t="s">
        <v>38</v>
      </c>
      <c r="D519" s="3"/>
      <c r="E519" s="3"/>
      <c r="F519" s="4"/>
    </row>
    <row r="520" hidden="1" outlineLevel="2">
      <c r="C520" s="1" t="s">
        <v>4</v>
      </c>
      <c r="D520" s="1" t="s">
        <v>179</v>
      </c>
      <c r="E520" s="1" t="s">
        <v>11</v>
      </c>
      <c r="F520" s="1" t="s">
        <v>31</v>
      </c>
    </row>
    <row r="521" hidden="1" outlineLevel="2">
      <c r="C521" s="7" t="s">
        <v>26</v>
      </c>
      <c r="D521" s="7">
        <v>54.1665464876607</v>
      </c>
      <c r="E521" s="7">
        <v>20</v>
      </c>
      <c r="F521" s="2" t="b">
        <v>0</v>
      </c>
    </row>
    <row r="522" hidden="1" outlineLevel="2">
      <c r="C522" s="7" t="s">
        <v>101</v>
      </c>
      <c r="D522" s="7">
        <v>21.0603770853995</v>
      </c>
      <c r="E522" s="7">
        <v>20</v>
      </c>
      <c r="F522" s="2" t="b">
        <v>0</v>
      </c>
    </row>
    <row r="523" hidden="1" outlineLevel="1"/>
    <row r="524" hidden="1" outlineLevel="1">
      <c r="B524" s="6" t="s">
        <v>119</v>
      </c>
      <c r="C524" s="3"/>
      <c r="D524" s="3"/>
      <c r="E524" s="3"/>
      <c r="F524" s="3"/>
      <c r="G524" s="3"/>
      <c r="H524" s="4"/>
    </row>
    <row r="525" hidden="1" outlineLevel="1">
      <c r="B525" s="1" t="s">
        <v>90</v>
      </c>
      <c r="C525" s="1" t="s">
        <v>104</v>
      </c>
      <c r="D525" s="1" t="s">
        <v>86</v>
      </c>
      <c r="E525" s="1" t="s">
        <v>93</v>
      </c>
      <c r="F525" s="1" t="s">
        <v>4</v>
      </c>
      <c r="G525" s="1" t="s">
        <v>11</v>
      </c>
      <c r="H525" s="1" t="s">
        <v>5</v>
      </c>
    </row>
    <row r="526" hidden="1" outlineLevel="1" collapsed="1">
      <c r="B526" s="2" t="s">
        <v>27</v>
      </c>
      <c r="C526" s="7">
        <v>1</v>
      </c>
      <c r="D526" s="2" t="s">
        <v>86</v>
      </c>
      <c r="E526" s="2" t="s">
        <v>39</v>
      </c>
      <c r="F526" s="7" t="s">
        <v>167</v>
      </c>
      <c r="G526" s="2" t="s">
        <v>129</v>
      </c>
      <c r="H526" s="7">
        <v>16.6562485378861</v>
      </c>
    </row>
    <row r="527" hidden="1" outlineLevel="2"/>
    <row r="528" hidden="1" outlineLevel="2">
      <c r="C528" s="6" t="s">
        <v>38</v>
      </c>
      <c r="D528" s="3"/>
      <c r="E528" s="3"/>
      <c r="F528" s="4"/>
    </row>
    <row r="529" hidden="1" outlineLevel="2">
      <c r="C529" s="1" t="s">
        <v>4</v>
      </c>
      <c r="D529" s="1" t="s">
        <v>179</v>
      </c>
      <c r="E529" s="1" t="s">
        <v>11</v>
      </c>
      <c r="F529" s="1" t="s">
        <v>31</v>
      </c>
    </row>
    <row r="530" hidden="1" outlineLevel="2">
      <c r="C530" s="7" t="s">
        <v>172</v>
      </c>
      <c r="D530" s="7">
        <v>52.7521675617949</v>
      </c>
      <c r="E530" s="7">
        <v>20</v>
      </c>
      <c r="F530" s="2" t="b">
        <v>0</v>
      </c>
    </row>
    <row r="531" hidden="1" outlineLevel="2">
      <c r="C531" s="7" t="s">
        <v>153</v>
      </c>
      <c r="D531" s="7">
        <v>37.6312856618902</v>
      </c>
      <c r="E531" s="7">
        <v>20</v>
      </c>
      <c r="F531" s="2" t="b">
        <v>0</v>
      </c>
    </row>
    <row r="532" hidden="1" outlineLevel="1"/>
    <row r="533" hidden="1" outlineLevel="1">
      <c r="B533" s="6" t="s">
        <v>119</v>
      </c>
      <c r="C533" s="3"/>
      <c r="D533" s="3"/>
      <c r="E533" s="3"/>
      <c r="F533" s="3"/>
      <c r="G533" s="3"/>
      <c r="H533" s="4"/>
    </row>
    <row r="534" hidden="1" outlineLevel="1">
      <c r="B534" s="1" t="s">
        <v>90</v>
      </c>
      <c r="C534" s="1" t="s">
        <v>104</v>
      </c>
      <c r="D534" s="1" t="s">
        <v>86</v>
      </c>
      <c r="E534" s="1" t="s">
        <v>93</v>
      </c>
      <c r="F534" s="1" t="s">
        <v>4</v>
      </c>
      <c r="G534" s="1" t="s">
        <v>11</v>
      </c>
      <c r="H534" s="1" t="s">
        <v>5</v>
      </c>
    </row>
    <row r="535" hidden="1" outlineLevel="1" collapsed="1">
      <c r="B535" s="2" t="s">
        <v>62</v>
      </c>
      <c r="C535" s="7">
        <v>1</v>
      </c>
      <c r="D535" s="2" t="s">
        <v>86</v>
      </c>
      <c r="E535" s="2" t="s">
        <v>39</v>
      </c>
      <c r="F535" s="7" t="s">
        <v>178</v>
      </c>
      <c r="G535" s="2" t="s">
        <v>129</v>
      </c>
      <c r="H535" s="7">
        <v>16.6644777624309</v>
      </c>
    </row>
    <row r="536" hidden="1" outlineLevel="2"/>
    <row r="537" hidden="1" outlineLevel="2">
      <c r="C537" s="6" t="s">
        <v>38</v>
      </c>
      <c r="D537" s="3"/>
      <c r="E537" s="3"/>
      <c r="F537" s="4"/>
    </row>
    <row r="538" hidden="1" outlineLevel="2">
      <c r="C538" s="1" t="s">
        <v>4</v>
      </c>
      <c r="D538" s="1" t="s">
        <v>179</v>
      </c>
      <c r="E538" s="1" t="s">
        <v>11</v>
      </c>
      <c r="F538" s="1" t="s">
        <v>31</v>
      </c>
    </row>
    <row r="539" hidden="1" outlineLevel="2">
      <c r="C539" s="7" t="s">
        <v>110</v>
      </c>
      <c r="D539" s="7">
        <v>17.9196162532924</v>
      </c>
      <c r="E539" s="7">
        <v>20</v>
      </c>
      <c r="F539" s="2" t="b">
        <v>0</v>
      </c>
    </row>
    <row r="540" hidden="1" outlineLevel="2">
      <c r="C540" s="7" t="s">
        <v>163</v>
      </c>
      <c r="D540" s="7">
        <v>15.2769062608333</v>
      </c>
      <c r="E540" s="7">
        <v>20</v>
      </c>
      <c r="F540" s="2" t="b">
        <v>0</v>
      </c>
    </row>
    <row r="541" hidden="1" outlineLevel="1"/>
    <row r="542" hidden="1" outlineLevel="1">
      <c r="B542" s="6" t="s">
        <v>119</v>
      </c>
      <c r="C542" s="3"/>
      <c r="D542" s="3"/>
      <c r="E542" s="3"/>
      <c r="F542" s="3"/>
      <c r="G542" s="3"/>
      <c r="H542" s="4"/>
    </row>
    <row r="543" hidden="1" outlineLevel="1">
      <c r="B543" s="1" t="s">
        <v>90</v>
      </c>
      <c r="C543" s="1" t="s">
        <v>104</v>
      </c>
      <c r="D543" s="1" t="s">
        <v>86</v>
      </c>
      <c r="E543" s="1" t="s">
        <v>93</v>
      </c>
      <c r="F543" s="1" t="s">
        <v>4</v>
      </c>
      <c r="G543" s="1" t="s">
        <v>11</v>
      </c>
      <c r="H543" s="1" t="s">
        <v>5</v>
      </c>
    </row>
    <row r="544" hidden="1" outlineLevel="1" collapsed="1">
      <c r="B544" s="2" t="s">
        <v>23</v>
      </c>
      <c r="C544" s="7">
        <v>1</v>
      </c>
      <c r="D544" s="2" t="s">
        <v>86</v>
      </c>
      <c r="E544" s="2" t="s">
        <v>39</v>
      </c>
      <c r="F544" s="7" t="s">
        <v>173</v>
      </c>
      <c r="G544" s="2" t="s">
        <v>129</v>
      </c>
      <c r="H544" s="7">
        <v>16.8805446832579</v>
      </c>
    </row>
    <row r="545" hidden="1" outlineLevel="2"/>
    <row r="546" hidden="1" outlineLevel="2">
      <c r="C546" s="6" t="s">
        <v>38</v>
      </c>
      <c r="D546" s="3"/>
      <c r="E546" s="3"/>
      <c r="F546" s="4"/>
    </row>
    <row r="547" hidden="1" outlineLevel="2">
      <c r="C547" s="1" t="s">
        <v>4</v>
      </c>
      <c r="D547" s="1" t="s">
        <v>179</v>
      </c>
      <c r="E547" s="1" t="s">
        <v>11</v>
      </c>
      <c r="F547" s="1" t="s">
        <v>31</v>
      </c>
    </row>
    <row r="548" hidden="1" outlineLevel="2">
      <c r="C548" s="7" t="s">
        <v>43</v>
      </c>
      <c r="D548" s="7">
        <v>44.1948166137058</v>
      </c>
      <c r="E548" s="7">
        <v>20</v>
      </c>
      <c r="F548" s="2" t="b">
        <v>0</v>
      </c>
    </row>
    <row r="549" hidden="1" outlineLevel="2">
      <c r="C549" s="7" t="s">
        <v>92</v>
      </c>
      <c r="D549" s="7">
        <v>28.2412932946564</v>
      </c>
      <c r="E549" s="7">
        <v>20</v>
      </c>
      <c r="F549" s="2" t="b">
        <v>0</v>
      </c>
    </row>
    <row r="550" hidden="1" outlineLevel="1"/>
    <row r="551" hidden="1" outlineLevel="1">
      <c r="B551" s="6" t="s">
        <v>119</v>
      </c>
      <c r="C551" s="3"/>
      <c r="D551" s="3"/>
      <c r="E551" s="3"/>
      <c r="F551" s="3"/>
      <c r="G551" s="3"/>
      <c r="H551" s="4"/>
    </row>
    <row r="552" hidden="1" outlineLevel="1">
      <c r="B552" s="1" t="s">
        <v>90</v>
      </c>
      <c r="C552" s="1" t="s">
        <v>104</v>
      </c>
      <c r="D552" s="1" t="s">
        <v>86</v>
      </c>
      <c r="E552" s="1" t="s">
        <v>93</v>
      </c>
      <c r="F552" s="1" t="s">
        <v>4</v>
      </c>
      <c r="G552" s="1" t="s">
        <v>11</v>
      </c>
      <c r="H552" s="1" t="s">
        <v>5</v>
      </c>
    </row>
    <row r="553" hidden="1" outlineLevel="1" collapsed="1">
      <c r="B553" s="2" t="s">
        <v>56</v>
      </c>
      <c r="C553" s="7">
        <v>1</v>
      </c>
      <c r="D553" s="2" t="s">
        <v>86</v>
      </c>
      <c r="E553" s="2" t="s">
        <v>39</v>
      </c>
      <c r="F553" s="7" t="s">
        <v>110</v>
      </c>
      <c r="G553" s="2" t="s">
        <v>129</v>
      </c>
      <c r="H553" s="7">
        <v>17.2721359699725</v>
      </c>
    </row>
    <row r="554" hidden="1" outlineLevel="2"/>
    <row r="555" hidden="1" outlineLevel="2">
      <c r="C555" s="6" t="s">
        <v>38</v>
      </c>
      <c r="D555" s="3"/>
      <c r="E555" s="3"/>
      <c r="F555" s="4"/>
    </row>
    <row r="556" hidden="1" outlineLevel="2">
      <c r="C556" s="1" t="s">
        <v>4</v>
      </c>
      <c r="D556" s="1" t="s">
        <v>179</v>
      </c>
      <c r="E556" s="1" t="s">
        <v>11</v>
      </c>
      <c r="F556" s="1" t="s">
        <v>31</v>
      </c>
    </row>
    <row r="557" hidden="1" outlineLevel="2">
      <c r="C557" s="7" t="s">
        <v>101</v>
      </c>
      <c r="D557" s="7">
        <v>26.207188652878</v>
      </c>
      <c r="E557" s="7">
        <v>20</v>
      </c>
      <c r="F557" s="2" t="b">
        <v>0</v>
      </c>
    </row>
    <row r="558" hidden="1" outlineLevel="2">
      <c r="C558" s="7" t="s">
        <v>162</v>
      </c>
      <c r="D558" s="7">
        <v>17.8445383382673</v>
      </c>
      <c r="E558" s="7">
        <v>20</v>
      </c>
      <c r="F558" s="2" t="b">
        <v>0</v>
      </c>
    </row>
    <row r="559" hidden="1" outlineLevel="1"/>
    <row r="560" hidden="1" outlineLevel="1">
      <c r="B560" s="6" t="s">
        <v>119</v>
      </c>
      <c r="C560" s="3"/>
      <c r="D560" s="3"/>
      <c r="E560" s="3"/>
      <c r="F560" s="3"/>
      <c r="G560" s="3"/>
      <c r="H560" s="4"/>
    </row>
    <row r="561" hidden="1" outlineLevel="1">
      <c r="B561" s="1" t="s">
        <v>90</v>
      </c>
      <c r="C561" s="1" t="s">
        <v>104</v>
      </c>
      <c r="D561" s="1" t="s">
        <v>86</v>
      </c>
      <c r="E561" s="1" t="s">
        <v>93</v>
      </c>
      <c r="F561" s="1" t="s">
        <v>4</v>
      </c>
      <c r="G561" s="1" t="s">
        <v>11</v>
      </c>
      <c r="H561" s="1" t="s">
        <v>5</v>
      </c>
    </row>
    <row r="562" hidden="1" outlineLevel="1" collapsed="1">
      <c r="B562" s="2" t="s">
        <v>84</v>
      </c>
      <c r="C562" s="7">
        <v>1</v>
      </c>
      <c r="D562" s="2" t="s">
        <v>86</v>
      </c>
      <c r="E562" s="2" t="s">
        <v>39</v>
      </c>
      <c r="F562" s="7" t="s">
        <v>101</v>
      </c>
      <c r="G562" s="2" t="s">
        <v>129</v>
      </c>
      <c r="H562" s="7">
        <v>17.6548934002907</v>
      </c>
    </row>
    <row r="563" hidden="1" outlineLevel="2"/>
    <row r="564" hidden="1" outlineLevel="2">
      <c r="C564" s="6" t="s">
        <v>38</v>
      </c>
      <c r="D564" s="3"/>
      <c r="E564" s="3"/>
      <c r="F564" s="4"/>
    </row>
    <row r="565" hidden="1" outlineLevel="2">
      <c r="C565" s="1" t="s">
        <v>4</v>
      </c>
      <c r="D565" s="1" t="s">
        <v>179</v>
      </c>
      <c r="E565" s="1" t="s">
        <v>11</v>
      </c>
      <c r="F565" s="1" t="s">
        <v>31</v>
      </c>
    </row>
    <row r="566" hidden="1" outlineLevel="2">
      <c r="C566" s="7" t="s">
        <v>190</v>
      </c>
      <c r="D566" s="7">
        <v>31.3113344638278</v>
      </c>
      <c r="E566" s="7">
        <v>20</v>
      </c>
      <c r="F566" s="2" t="b">
        <v>0</v>
      </c>
    </row>
    <row r="567" hidden="1" outlineLevel="2">
      <c r="C567" s="7" t="s">
        <v>171</v>
      </c>
      <c r="D567" s="7">
        <v>5.42177432332227</v>
      </c>
      <c r="E567" s="7">
        <v>20</v>
      </c>
      <c r="F567" s="2" t="b">
        <v>0</v>
      </c>
    </row>
    <row r="568" hidden="1" outlineLevel="1"/>
    <row r="569" hidden="1" outlineLevel="1">
      <c r="B569" s="6" t="s">
        <v>119</v>
      </c>
      <c r="C569" s="3"/>
      <c r="D569" s="3"/>
      <c r="E569" s="3"/>
      <c r="F569" s="3"/>
      <c r="G569" s="3"/>
      <c r="H569" s="4"/>
    </row>
    <row r="570" hidden="1" outlineLevel="1">
      <c r="B570" s="1" t="s">
        <v>90</v>
      </c>
      <c r="C570" s="1" t="s">
        <v>104</v>
      </c>
      <c r="D570" s="1" t="s">
        <v>86</v>
      </c>
      <c r="E570" s="1" t="s">
        <v>93</v>
      </c>
      <c r="F570" s="1" t="s">
        <v>4</v>
      </c>
      <c r="G570" s="1" t="s">
        <v>11</v>
      </c>
      <c r="H570" s="1" t="s">
        <v>5</v>
      </c>
    </row>
    <row r="571" hidden="1" outlineLevel="1" collapsed="1">
      <c r="B571" s="2" t="s">
        <v>16</v>
      </c>
      <c r="C571" s="7">
        <v>1</v>
      </c>
      <c r="D571" s="2" t="s">
        <v>86</v>
      </c>
      <c r="E571" s="2" t="s">
        <v>39</v>
      </c>
      <c r="F571" s="7" t="s">
        <v>178</v>
      </c>
      <c r="G571" s="2" t="s">
        <v>129</v>
      </c>
      <c r="H571" s="7">
        <v>18.0003379546372</v>
      </c>
    </row>
    <row r="572" hidden="1" outlineLevel="2"/>
    <row r="573" hidden="1" outlineLevel="2">
      <c r="C573" s="6" t="s">
        <v>38</v>
      </c>
      <c r="D573" s="3"/>
      <c r="E573" s="3"/>
      <c r="F573" s="4"/>
    </row>
    <row r="574" hidden="1" outlineLevel="2">
      <c r="C574" s="1" t="s">
        <v>4</v>
      </c>
      <c r="D574" s="1" t="s">
        <v>179</v>
      </c>
      <c r="E574" s="1" t="s">
        <v>11</v>
      </c>
      <c r="F574" s="1" t="s">
        <v>31</v>
      </c>
    </row>
    <row r="575" hidden="1" outlineLevel="2">
      <c r="C575" s="7" t="s">
        <v>18</v>
      </c>
      <c r="D575" s="7">
        <v>22.0403156488565</v>
      </c>
      <c r="E575" s="7">
        <v>20</v>
      </c>
      <c r="F575" s="2" t="b">
        <v>0</v>
      </c>
    </row>
    <row r="576" hidden="1" outlineLevel="2">
      <c r="C576" s="7" t="s">
        <v>162</v>
      </c>
      <c r="D576" s="7">
        <v>6.66111071217063</v>
      </c>
      <c r="E576" s="7">
        <v>20</v>
      </c>
      <c r="F576" s="2" t="b">
        <v>0</v>
      </c>
    </row>
    <row r="577" hidden="1" outlineLevel="1"/>
    <row r="578" hidden="1" outlineLevel="1">
      <c r="B578" s="6" t="s">
        <v>119</v>
      </c>
      <c r="C578" s="3"/>
      <c r="D578" s="3"/>
      <c r="E578" s="3"/>
      <c r="F578" s="3"/>
      <c r="G578" s="3"/>
      <c r="H578" s="4"/>
    </row>
    <row r="579" hidden="1" outlineLevel="1">
      <c r="B579" s="1" t="s">
        <v>90</v>
      </c>
      <c r="C579" s="1" t="s">
        <v>104</v>
      </c>
      <c r="D579" s="1" t="s">
        <v>86</v>
      </c>
      <c r="E579" s="1" t="s">
        <v>93</v>
      </c>
      <c r="F579" s="1" t="s">
        <v>4</v>
      </c>
      <c r="G579" s="1" t="s">
        <v>11</v>
      </c>
      <c r="H579" s="1" t="s">
        <v>5</v>
      </c>
    </row>
    <row r="580" hidden="1" outlineLevel="1" collapsed="1">
      <c r="B580" s="2" t="s">
        <v>65</v>
      </c>
      <c r="C580" s="7">
        <v>1</v>
      </c>
      <c r="D580" s="2" t="s">
        <v>86</v>
      </c>
      <c r="E580" s="2" t="s">
        <v>39</v>
      </c>
      <c r="F580" s="7" t="s">
        <v>178</v>
      </c>
      <c r="G580" s="2" t="s">
        <v>129</v>
      </c>
      <c r="H580" s="7">
        <v>18.1459318920238</v>
      </c>
    </row>
    <row r="581" hidden="1" outlineLevel="2"/>
    <row r="582" hidden="1" outlineLevel="2">
      <c r="C582" s="6" t="s">
        <v>38</v>
      </c>
      <c r="D582" s="3"/>
      <c r="E582" s="3"/>
      <c r="F582" s="4"/>
    </row>
    <row r="583" hidden="1" outlineLevel="2">
      <c r="C583" s="1" t="s">
        <v>4</v>
      </c>
      <c r="D583" s="1" t="s">
        <v>179</v>
      </c>
      <c r="E583" s="1" t="s">
        <v>11</v>
      </c>
      <c r="F583" s="1" t="s">
        <v>31</v>
      </c>
    </row>
    <row r="584" hidden="1" outlineLevel="2">
      <c r="C584" s="7" t="s">
        <v>34</v>
      </c>
      <c r="D584" s="7">
        <v>14.7550835174411</v>
      </c>
      <c r="E584" s="7">
        <v>20</v>
      </c>
      <c r="F584" s="2" t="b">
        <v>0</v>
      </c>
    </row>
    <row r="585" hidden="1" outlineLevel="2">
      <c r="C585" s="7" t="s">
        <v>29</v>
      </c>
      <c r="D585" s="7">
        <v>9.42019466871941</v>
      </c>
      <c r="E585" s="7">
        <v>20</v>
      </c>
      <c r="F585" s="2" t="b">
        <v>0</v>
      </c>
    </row>
    <row r="586" hidden="1" outlineLevel="1"/>
    <row r="587" hidden="1" outlineLevel="1">
      <c r="B587" s="6" t="s">
        <v>119</v>
      </c>
      <c r="C587" s="3"/>
      <c r="D587" s="3"/>
      <c r="E587" s="3"/>
      <c r="F587" s="3"/>
      <c r="G587" s="3"/>
      <c r="H587" s="4"/>
    </row>
    <row r="588" hidden="1" outlineLevel="1">
      <c r="B588" s="1" t="s">
        <v>90</v>
      </c>
      <c r="C588" s="1" t="s">
        <v>104</v>
      </c>
      <c r="D588" s="1" t="s">
        <v>86</v>
      </c>
      <c r="E588" s="1" t="s">
        <v>93</v>
      </c>
      <c r="F588" s="1" t="s">
        <v>4</v>
      </c>
      <c r="G588" s="1" t="s">
        <v>11</v>
      </c>
      <c r="H588" s="1" t="s">
        <v>5</v>
      </c>
    </row>
    <row r="589" hidden="1" outlineLevel="1" collapsed="1">
      <c r="B589" s="2" t="s">
        <v>8</v>
      </c>
      <c r="C589" s="7">
        <v>1</v>
      </c>
      <c r="D589" s="2" t="s">
        <v>86</v>
      </c>
      <c r="E589" s="2" t="s">
        <v>39</v>
      </c>
      <c r="F589" s="7" t="s">
        <v>110</v>
      </c>
      <c r="G589" s="2" t="s">
        <v>129</v>
      </c>
      <c r="H589" s="7">
        <v>18.4744329151044</v>
      </c>
    </row>
    <row r="590" hidden="1" outlineLevel="2"/>
    <row r="591" hidden="1" outlineLevel="2">
      <c r="C591" s="6" t="s">
        <v>38</v>
      </c>
      <c r="D591" s="3"/>
      <c r="E591" s="3"/>
      <c r="F591" s="4"/>
    </row>
    <row r="592" hidden="1" outlineLevel="2">
      <c r="C592" s="1" t="s">
        <v>4</v>
      </c>
      <c r="D592" s="1" t="s">
        <v>179</v>
      </c>
      <c r="E592" s="1" t="s">
        <v>11</v>
      </c>
      <c r="F592" s="1" t="s">
        <v>31</v>
      </c>
    </row>
    <row r="593" hidden="1" outlineLevel="2">
      <c r="C593" s="7" t="s">
        <v>30</v>
      </c>
      <c r="D593" s="7">
        <v>46.209374121818</v>
      </c>
      <c r="E593" s="7">
        <v>20</v>
      </c>
      <c r="F593" s="2" t="b">
        <v>0</v>
      </c>
    </row>
    <row r="594" hidden="1" outlineLevel="2">
      <c r="C594" s="7" t="s">
        <v>162</v>
      </c>
      <c r="D594" s="7">
        <v>14.1281446520275</v>
      </c>
      <c r="E594" s="7">
        <v>20</v>
      </c>
      <c r="F594" s="2" t="b">
        <v>0</v>
      </c>
    </row>
    <row r="595" hidden="1" outlineLevel="1"/>
    <row r="596" hidden="1" outlineLevel="1">
      <c r="B596" s="6" t="s">
        <v>119</v>
      </c>
      <c r="C596" s="3"/>
      <c r="D596" s="3"/>
      <c r="E596" s="3"/>
      <c r="F596" s="3"/>
      <c r="G596" s="3"/>
      <c r="H596" s="4"/>
    </row>
    <row r="597" hidden="1" outlineLevel="1">
      <c r="B597" s="1" t="s">
        <v>90</v>
      </c>
      <c r="C597" s="1" t="s">
        <v>104</v>
      </c>
      <c r="D597" s="1" t="s">
        <v>86</v>
      </c>
      <c r="E597" s="1" t="s">
        <v>93</v>
      </c>
      <c r="F597" s="1" t="s">
        <v>4</v>
      </c>
      <c r="G597" s="1" t="s">
        <v>11</v>
      </c>
      <c r="H597" s="1" t="s">
        <v>5</v>
      </c>
    </row>
    <row r="598" hidden="1" outlineLevel="1" collapsed="1">
      <c r="B598" s="2" t="s">
        <v>25</v>
      </c>
      <c r="C598" s="7">
        <v>1</v>
      </c>
      <c r="D598" s="2" t="s">
        <v>86</v>
      </c>
      <c r="E598" s="2" t="s">
        <v>39</v>
      </c>
      <c r="F598" s="7" t="s">
        <v>30</v>
      </c>
      <c r="G598" s="2" t="s">
        <v>129</v>
      </c>
      <c r="H598" s="7">
        <v>18.9478497314292</v>
      </c>
    </row>
    <row r="599" hidden="1" outlineLevel="2"/>
    <row r="600" hidden="1" outlineLevel="2">
      <c r="C600" s="6" t="s">
        <v>38</v>
      </c>
      <c r="D600" s="3"/>
      <c r="E600" s="3"/>
      <c r="F600" s="4"/>
    </row>
    <row r="601" hidden="1" outlineLevel="2">
      <c r="C601" s="1" t="s">
        <v>4</v>
      </c>
      <c r="D601" s="1" t="s">
        <v>179</v>
      </c>
      <c r="E601" s="1" t="s">
        <v>11</v>
      </c>
      <c r="F601" s="1" t="s">
        <v>31</v>
      </c>
    </row>
    <row r="602" hidden="1" outlineLevel="2">
      <c r="C602" s="7" t="s">
        <v>178</v>
      </c>
      <c r="D602" s="7">
        <v>17.7442302404941</v>
      </c>
      <c r="E602" s="7">
        <v>20</v>
      </c>
      <c r="F602" s="2" t="b">
        <v>0</v>
      </c>
    </row>
    <row r="603" hidden="1" outlineLevel="2">
      <c r="C603" s="7" t="s">
        <v>64</v>
      </c>
      <c r="D603" s="7">
        <v>13.9686008965528</v>
      </c>
      <c r="E603" s="7">
        <v>20</v>
      </c>
      <c r="F603" s="2" t="b">
        <v>0</v>
      </c>
    </row>
    <row r="604" hidden="1" outlineLevel="1"/>
    <row r="605" hidden="1" outlineLevel="1">
      <c r="B605" s="6" t="s">
        <v>119</v>
      </c>
      <c r="C605" s="3"/>
      <c r="D605" s="3"/>
      <c r="E605" s="3"/>
      <c r="F605" s="3"/>
      <c r="G605" s="3"/>
      <c r="H605" s="4"/>
    </row>
    <row r="606" hidden="1" outlineLevel="1">
      <c r="B606" s="1" t="s">
        <v>90</v>
      </c>
      <c r="C606" s="1" t="s">
        <v>104</v>
      </c>
      <c r="D606" s="1" t="s">
        <v>86</v>
      </c>
      <c r="E606" s="1" t="s">
        <v>93</v>
      </c>
      <c r="F606" s="1" t="s">
        <v>4</v>
      </c>
      <c r="G606" s="1" t="s">
        <v>11</v>
      </c>
      <c r="H606" s="1" t="s">
        <v>5</v>
      </c>
    </row>
    <row r="607" hidden="1" outlineLevel="1" collapsed="1">
      <c r="B607" s="2" t="s">
        <v>164</v>
      </c>
      <c r="C607" s="7">
        <v>1</v>
      </c>
      <c r="D607" s="2" t="s">
        <v>86</v>
      </c>
      <c r="E607" s="2" t="s">
        <v>39</v>
      </c>
      <c r="F607" s="7" t="s">
        <v>110</v>
      </c>
      <c r="G607" s="2" t="s">
        <v>129</v>
      </c>
      <c r="H607" s="7">
        <v>19.334777621337</v>
      </c>
    </row>
    <row r="608" hidden="1" outlineLevel="2"/>
    <row r="609" hidden="1" outlineLevel="2">
      <c r="C609" s="6" t="s">
        <v>38</v>
      </c>
      <c r="D609" s="3"/>
      <c r="E609" s="3"/>
      <c r="F609" s="4"/>
    </row>
    <row r="610" hidden="1" outlineLevel="2">
      <c r="C610" s="1" t="s">
        <v>4</v>
      </c>
      <c r="D610" s="1" t="s">
        <v>179</v>
      </c>
      <c r="E610" s="1" t="s">
        <v>11</v>
      </c>
      <c r="F610" s="1" t="s">
        <v>31</v>
      </c>
    </row>
    <row r="611" hidden="1" outlineLevel="2">
      <c r="C611" s="7" t="s">
        <v>162</v>
      </c>
      <c r="D611" s="7">
        <v>50</v>
      </c>
      <c r="E611" s="7">
        <v>20</v>
      </c>
      <c r="F611" s="2" t="b">
        <v>0</v>
      </c>
    </row>
    <row r="612" hidden="1" outlineLevel="1"/>
    <row r="613" hidden="1" outlineLevel="1">
      <c r="B613" s="6" t="s">
        <v>119</v>
      </c>
      <c r="C613" s="3"/>
      <c r="D613" s="3"/>
      <c r="E613" s="3"/>
      <c r="F613" s="3"/>
      <c r="G613" s="3"/>
      <c r="H613" s="4"/>
    </row>
    <row r="614" hidden="1" outlineLevel="1">
      <c r="B614" s="1" t="s">
        <v>90</v>
      </c>
      <c r="C614" s="1" t="s">
        <v>104</v>
      </c>
      <c r="D614" s="1" t="s">
        <v>86</v>
      </c>
      <c r="E614" s="1" t="s">
        <v>93</v>
      </c>
      <c r="F614" s="1" t="s">
        <v>4</v>
      </c>
      <c r="G614" s="1" t="s">
        <v>11</v>
      </c>
      <c r="H614" s="1" t="s">
        <v>5</v>
      </c>
    </row>
    <row r="615" hidden="1" outlineLevel="1" collapsed="1">
      <c r="B615" s="2" t="s">
        <v>183</v>
      </c>
      <c r="C615" s="7">
        <v>1</v>
      </c>
      <c r="D615" s="2" t="s">
        <v>86</v>
      </c>
      <c r="E615" s="2" t="s">
        <v>39</v>
      </c>
      <c r="F615" s="7" t="s">
        <v>137</v>
      </c>
      <c r="G615" s="2" t="s">
        <v>129</v>
      </c>
      <c r="H615" s="7">
        <v>19.438</v>
      </c>
    </row>
    <row r="616" hidden="1" outlineLevel="2"/>
    <row r="617" hidden="1" outlineLevel="2">
      <c r="C617" s="6" t="s">
        <v>38</v>
      </c>
      <c r="D617" s="3"/>
      <c r="E617" s="3"/>
      <c r="F617" s="4"/>
    </row>
    <row r="618" hidden="1" outlineLevel="2">
      <c r="C618" s="1" t="s">
        <v>4</v>
      </c>
      <c r="D618" s="1" t="s">
        <v>179</v>
      </c>
      <c r="E618" s="1" t="s">
        <v>11</v>
      </c>
      <c r="F618" s="1" t="s">
        <v>31</v>
      </c>
    </row>
    <row r="619" hidden="1" outlineLevel="2">
      <c r="C619" s="7" t="s">
        <v>189</v>
      </c>
      <c r="D619" s="7">
        <v>40.2712146137512</v>
      </c>
      <c r="E619" s="7">
        <v>20</v>
      </c>
      <c r="F619" s="2" t="b">
        <v>0</v>
      </c>
    </row>
    <row r="620" hidden="1" outlineLevel="2">
      <c r="C620" s="7" t="s">
        <v>22</v>
      </c>
      <c r="D620" s="7">
        <v>28.1264134808621</v>
      </c>
      <c r="E620" s="7">
        <v>20</v>
      </c>
      <c r="F620" s="2" t="b">
        <v>0</v>
      </c>
    </row>
    <row r="621" hidden="1" outlineLevel="1"/>
    <row r="622" hidden="1" outlineLevel="1">
      <c r="B622" s="6" t="s">
        <v>119</v>
      </c>
      <c r="C622" s="3"/>
      <c r="D622" s="3"/>
      <c r="E622" s="3"/>
      <c r="F622" s="3"/>
      <c r="G622" s="3"/>
      <c r="H622" s="4"/>
    </row>
    <row r="623" hidden="1" outlineLevel="1">
      <c r="B623" s="1" t="s">
        <v>90</v>
      </c>
      <c r="C623" s="1" t="s">
        <v>104</v>
      </c>
      <c r="D623" s="1" t="s">
        <v>86</v>
      </c>
      <c r="E623" s="1" t="s">
        <v>93</v>
      </c>
      <c r="F623" s="1" t="s">
        <v>4</v>
      </c>
      <c r="G623" s="1" t="s">
        <v>11</v>
      </c>
      <c r="H623" s="1" t="s">
        <v>5</v>
      </c>
    </row>
    <row r="624" hidden="1" outlineLevel="1" collapsed="1">
      <c r="B624" s="2" t="s">
        <v>74</v>
      </c>
      <c r="C624" s="7">
        <v>1</v>
      </c>
      <c r="D624" s="2" t="s">
        <v>86</v>
      </c>
      <c r="E624" s="2" t="s">
        <v>39</v>
      </c>
      <c r="F624" s="7" t="s">
        <v>30</v>
      </c>
      <c r="G624" s="2" t="s">
        <v>129</v>
      </c>
      <c r="H624" s="7">
        <v>19.6394979118812</v>
      </c>
    </row>
    <row r="625" hidden="1" outlineLevel="2"/>
    <row r="626" hidden="1" outlineLevel="2">
      <c r="C626" s="6" t="s">
        <v>38</v>
      </c>
      <c r="D626" s="3"/>
      <c r="E626" s="3"/>
      <c r="F626" s="4"/>
    </row>
    <row r="627" hidden="1" outlineLevel="2">
      <c r="C627" s="1" t="s">
        <v>4</v>
      </c>
      <c r="D627" s="1" t="s">
        <v>179</v>
      </c>
      <c r="E627" s="1" t="s">
        <v>11</v>
      </c>
      <c r="F627" s="1" t="s">
        <v>31</v>
      </c>
    </row>
    <row r="628" hidden="1" outlineLevel="2">
      <c r="C628" s="7" t="s">
        <v>162</v>
      </c>
      <c r="D628" s="7">
        <v>53.8895841018058</v>
      </c>
      <c r="E628" s="7">
        <v>20</v>
      </c>
      <c r="F628" s="2" t="b">
        <v>0</v>
      </c>
    </row>
    <row r="629" hidden="1" outlineLevel="2">
      <c r="C629" s="7" t="s">
        <v>64</v>
      </c>
      <c r="D629" s="7">
        <v>30.4423148899206</v>
      </c>
      <c r="E629" s="7">
        <v>20</v>
      </c>
      <c r="F629" s="2" t="b">
        <v>0</v>
      </c>
    </row>
    <row r="630" hidden="1" outlineLevel="1"/>
    <row r="631" hidden="1" outlineLevel="1">
      <c r="B631" s="6" t="s">
        <v>119</v>
      </c>
      <c r="C631" s="3"/>
      <c r="D631" s="3"/>
      <c r="E631" s="3"/>
      <c r="F631" s="3"/>
      <c r="G631" s="3"/>
      <c r="H631" s="4"/>
    </row>
    <row r="632" hidden="1" outlineLevel="1">
      <c r="B632" s="1" t="s">
        <v>90</v>
      </c>
      <c r="C632" s="1" t="s">
        <v>104</v>
      </c>
      <c r="D632" s="1" t="s">
        <v>86</v>
      </c>
      <c r="E632" s="1" t="s">
        <v>93</v>
      </c>
      <c r="F632" s="1" t="s">
        <v>4</v>
      </c>
      <c r="G632" s="1" t="s">
        <v>11</v>
      </c>
      <c r="H632" s="1" t="s">
        <v>5</v>
      </c>
    </row>
    <row r="633" hidden="1" outlineLevel="1" collapsed="1">
      <c r="B633" s="2" t="s">
        <v>69</v>
      </c>
      <c r="C633" s="7">
        <v>1</v>
      </c>
      <c r="D633" s="2" t="s">
        <v>86</v>
      </c>
      <c r="E633" s="2" t="s">
        <v>39</v>
      </c>
      <c r="F633" s="7" t="s">
        <v>137</v>
      </c>
      <c r="G633" s="2" t="s">
        <v>129</v>
      </c>
      <c r="H633" s="7">
        <v>20.1510529396347</v>
      </c>
    </row>
    <row r="634" hidden="1" outlineLevel="2"/>
    <row r="635" hidden="1" outlineLevel="2">
      <c r="C635" s="6" t="s">
        <v>38</v>
      </c>
      <c r="D635" s="3"/>
      <c r="E635" s="3"/>
      <c r="F635" s="4"/>
    </row>
    <row r="636" hidden="1" outlineLevel="2">
      <c r="C636" s="1" t="s">
        <v>4</v>
      </c>
      <c r="D636" s="1" t="s">
        <v>179</v>
      </c>
      <c r="E636" s="1" t="s">
        <v>11</v>
      </c>
      <c r="F636" s="1" t="s">
        <v>31</v>
      </c>
    </row>
    <row r="637" hidden="1" outlineLevel="2">
      <c r="C637" s="7" t="s">
        <v>22</v>
      </c>
      <c r="D637" s="7">
        <v>42.6709238582233</v>
      </c>
      <c r="E637" s="7">
        <v>20</v>
      </c>
      <c r="F637" s="2" t="b">
        <v>0</v>
      </c>
    </row>
    <row r="638" hidden="1" outlineLevel="2">
      <c r="C638" s="7" t="s">
        <v>189</v>
      </c>
      <c r="D638" s="7">
        <v>38.350523937387</v>
      </c>
      <c r="E638" s="7">
        <v>20</v>
      </c>
      <c r="F638" s="2" t="b">
        <v>0</v>
      </c>
    </row>
    <row r="639" hidden="1" outlineLevel="1"/>
    <row r="640" hidden="1" outlineLevel="1">
      <c r="B640" s="6" t="s">
        <v>119</v>
      </c>
      <c r="C640" s="3"/>
      <c r="D640" s="3"/>
      <c r="E640" s="3"/>
      <c r="F640" s="3"/>
      <c r="G640" s="3"/>
      <c r="H640" s="4"/>
    </row>
    <row r="641" hidden="1" outlineLevel="1">
      <c r="B641" s="1" t="s">
        <v>90</v>
      </c>
      <c r="C641" s="1" t="s">
        <v>104</v>
      </c>
      <c r="D641" s="1" t="s">
        <v>86</v>
      </c>
      <c r="E641" s="1" t="s">
        <v>93</v>
      </c>
      <c r="F641" s="1" t="s">
        <v>4</v>
      </c>
      <c r="G641" s="1" t="s">
        <v>11</v>
      </c>
      <c r="H641" s="1" t="s">
        <v>5</v>
      </c>
    </row>
    <row r="642" hidden="1" outlineLevel="1" collapsed="1">
      <c r="B642" s="2" t="s">
        <v>81</v>
      </c>
      <c r="C642" s="7">
        <v>1</v>
      </c>
      <c r="D642" s="2" t="s">
        <v>86</v>
      </c>
      <c r="E642" s="2" t="s">
        <v>39</v>
      </c>
      <c r="F642" s="7" t="s">
        <v>178</v>
      </c>
      <c r="G642" s="2" t="s">
        <v>129</v>
      </c>
      <c r="H642" s="7">
        <v>20.3337447174125</v>
      </c>
    </row>
    <row r="643" hidden="1" outlineLevel="2"/>
    <row r="644" hidden="1" outlineLevel="2">
      <c r="C644" s="6" t="s">
        <v>38</v>
      </c>
      <c r="D644" s="3"/>
      <c r="E644" s="3"/>
      <c r="F644" s="4"/>
    </row>
    <row r="645" hidden="1" outlineLevel="2">
      <c r="C645" s="1" t="s">
        <v>4</v>
      </c>
      <c r="D645" s="1" t="s">
        <v>179</v>
      </c>
      <c r="E645" s="1" t="s">
        <v>11</v>
      </c>
      <c r="F645" s="1" t="s">
        <v>31</v>
      </c>
    </row>
    <row r="646" hidden="1" outlineLevel="2">
      <c r="C646" s="7" t="s">
        <v>156</v>
      </c>
      <c r="D646" s="7">
        <v>9.76990837543246</v>
      </c>
      <c r="E646" s="7">
        <v>20</v>
      </c>
      <c r="F646" s="2" t="b">
        <v>0</v>
      </c>
    </row>
    <row r="647" hidden="1" outlineLevel="2">
      <c r="C647" s="7" t="s">
        <v>64</v>
      </c>
      <c r="D647" s="7">
        <v>9.33813867932905</v>
      </c>
      <c r="E647" s="7">
        <v>20</v>
      </c>
      <c r="F647" s="2" t="b">
        <v>0</v>
      </c>
    </row>
    <row r="648" hidden="1" outlineLevel="1"/>
    <row r="649" hidden="1" outlineLevel="1">
      <c r="B649" s="6" t="s">
        <v>119</v>
      </c>
      <c r="C649" s="3"/>
      <c r="D649" s="3"/>
      <c r="E649" s="3"/>
      <c r="F649" s="3"/>
      <c r="G649" s="3"/>
      <c r="H649" s="4"/>
    </row>
    <row r="650" hidden="1" outlineLevel="1">
      <c r="B650" s="1" t="s">
        <v>90</v>
      </c>
      <c r="C650" s="1" t="s">
        <v>104</v>
      </c>
      <c r="D650" s="1" t="s">
        <v>86</v>
      </c>
      <c r="E650" s="1" t="s">
        <v>93</v>
      </c>
      <c r="F650" s="1" t="s">
        <v>4</v>
      </c>
      <c r="G650" s="1" t="s">
        <v>11</v>
      </c>
      <c r="H650" s="1" t="s">
        <v>5</v>
      </c>
    </row>
    <row r="651" hidden="1" outlineLevel="1" collapsed="1">
      <c r="B651" s="2" t="s">
        <v>151</v>
      </c>
      <c r="C651" s="7">
        <v>1</v>
      </c>
      <c r="D651" s="2" t="s">
        <v>86</v>
      </c>
      <c r="E651" s="2" t="s">
        <v>39</v>
      </c>
      <c r="F651" s="7" t="s">
        <v>68</v>
      </c>
      <c r="G651" s="2" t="s">
        <v>129</v>
      </c>
      <c r="H651" s="7">
        <v>20.923541218711</v>
      </c>
    </row>
    <row r="652" hidden="1" outlineLevel="2"/>
    <row r="653" hidden="1" outlineLevel="2">
      <c r="C653" s="6" t="s">
        <v>38</v>
      </c>
      <c r="D653" s="3"/>
      <c r="E653" s="3"/>
      <c r="F653" s="4"/>
    </row>
    <row r="654" hidden="1" outlineLevel="2">
      <c r="C654" s="1" t="s">
        <v>4</v>
      </c>
      <c r="D654" s="1" t="s">
        <v>179</v>
      </c>
      <c r="E654" s="1" t="s">
        <v>11</v>
      </c>
      <c r="F654" s="1" t="s">
        <v>31</v>
      </c>
    </row>
    <row r="655" hidden="1" outlineLevel="2">
      <c r="C655" s="7" t="s">
        <v>82</v>
      </c>
      <c r="D655" s="7">
        <v>99.6451619637963</v>
      </c>
      <c r="E655" s="7">
        <v>20</v>
      </c>
      <c r="F655" s="2" t="b">
        <v>0</v>
      </c>
    </row>
    <row r="656" hidden="1" outlineLevel="2">
      <c r="C656" s="7" t="s">
        <v>173</v>
      </c>
      <c r="D656" s="7">
        <v>68.738938518639</v>
      </c>
      <c r="E656" s="7">
        <v>20</v>
      </c>
      <c r="F656" s="2" t="b">
        <v>0</v>
      </c>
    </row>
  </sheetData>
  <sheetCalcPr fullCalcOnLoad="1"/>
  <mergeCells count="149">
    <mergeCell ref="A1:F1"/>
    <mergeCell ref="B5:H5"/>
    <mergeCell ref="C9:F9"/>
    <mergeCell ref="B14:H14"/>
    <mergeCell ref="C18:F18"/>
    <mergeCell ref="B23:H23"/>
    <mergeCell ref="C27:F27"/>
    <mergeCell ref="B32:H32"/>
    <mergeCell ref="C36:F36"/>
    <mergeCell ref="B41:H41"/>
    <mergeCell ref="C45:F45"/>
    <mergeCell ref="B50:H50"/>
    <mergeCell ref="C54:F54"/>
    <mergeCell ref="B59:H59"/>
    <mergeCell ref="C63:F63"/>
    <mergeCell ref="B67:H67"/>
    <mergeCell ref="C71:F71"/>
    <mergeCell ref="B75:H75"/>
    <mergeCell ref="C79:F79"/>
    <mergeCell ref="B84:H84"/>
    <mergeCell ref="C88:F88"/>
    <mergeCell ref="B92:H92"/>
    <mergeCell ref="C96:F96"/>
    <mergeCell ref="B101:H101"/>
    <mergeCell ref="C105:F105"/>
    <mergeCell ref="B109:H109"/>
    <mergeCell ref="C113:F113"/>
    <mergeCell ref="B117:H117"/>
    <mergeCell ref="C121:F121"/>
    <mergeCell ref="B126:H126"/>
    <mergeCell ref="C130:F130"/>
    <mergeCell ref="B135:H135"/>
    <mergeCell ref="C139:F139"/>
    <mergeCell ref="B144:H144"/>
    <mergeCell ref="C148:F148"/>
    <mergeCell ref="B152:H152"/>
    <mergeCell ref="C156:F156"/>
    <mergeCell ref="B161:H161"/>
    <mergeCell ref="C165:F165"/>
    <mergeCell ref="B170:H170"/>
    <mergeCell ref="C174:F174"/>
    <mergeCell ref="B178:H178"/>
    <mergeCell ref="C182:F182"/>
    <mergeCell ref="B186:H186"/>
    <mergeCell ref="C190:F190"/>
    <mergeCell ref="B195:H195"/>
    <mergeCell ref="C199:F199"/>
    <mergeCell ref="B203:H203"/>
    <mergeCell ref="C207:F207"/>
    <mergeCell ref="B212:H212"/>
    <mergeCell ref="C216:F216"/>
    <mergeCell ref="B220:H220"/>
    <mergeCell ref="C224:F224"/>
    <mergeCell ref="B229:H229"/>
    <mergeCell ref="C233:F233"/>
    <mergeCell ref="B237:H237"/>
    <mergeCell ref="C241:F241"/>
    <mergeCell ref="B246:H246"/>
    <mergeCell ref="C250:F250"/>
    <mergeCell ref="B255:H255"/>
    <mergeCell ref="C259:F259"/>
    <mergeCell ref="B264:H264"/>
    <mergeCell ref="C268:F268"/>
    <mergeCell ref="B273:H273"/>
    <mergeCell ref="C277:F277"/>
    <mergeCell ref="B282:H282"/>
    <mergeCell ref="C286:F286"/>
    <mergeCell ref="B291:H291"/>
    <mergeCell ref="C295:F295"/>
    <mergeCell ref="B300:H300"/>
    <mergeCell ref="C304:F304"/>
    <mergeCell ref="B309:H309"/>
    <mergeCell ref="C313:F313"/>
    <mergeCell ref="B318:H318"/>
    <mergeCell ref="C322:F322"/>
    <mergeCell ref="B327:H327"/>
    <mergeCell ref="C331:F331"/>
    <mergeCell ref="B336:H336"/>
    <mergeCell ref="C340:F340"/>
    <mergeCell ref="B345:H345"/>
    <mergeCell ref="C349:F349"/>
    <mergeCell ref="B354:H354"/>
    <mergeCell ref="C358:F358"/>
    <mergeCell ref="B363:H363"/>
    <mergeCell ref="C367:F367"/>
    <mergeCell ref="B371:H371"/>
    <mergeCell ref="C375:F375"/>
    <mergeCell ref="B380:H380"/>
    <mergeCell ref="C384:F384"/>
    <mergeCell ref="B389:H389"/>
    <mergeCell ref="C393:F393"/>
    <mergeCell ref="B398:H398"/>
    <mergeCell ref="C402:F402"/>
    <mergeCell ref="B407:H407"/>
    <mergeCell ref="C411:F411"/>
    <mergeCell ref="B416:H416"/>
    <mergeCell ref="C420:F420"/>
    <mergeCell ref="B425:H425"/>
    <mergeCell ref="C429:F429"/>
    <mergeCell ref="B434:H434"/>
    <mergeCell ref="C438:F438"/>
    <mergeCell ref="B443:H443"/>
    <mergeCell ref="C447:F447"/>
    <mergeCell ref="B452:H452"/>
    <mergeCell ref="C456:F456"/>
    <mergeCell ref="B461:H461"/>
    <mergeCell ref="C465:F465"/>
    <mergeCell ref="B470:H470"/>
    <mergeCell ref="C474:F474"/>
    <mergeCell ref="B479:H479"/>
    <mergeCell ref="C483:F483"/>
    <mergeCell ref="B488:H488"/>
    <mergeCell ref="C492:F492"/>
    <mergeCell ref="B497:H497"/>
    <mergeCell ref="C501:F501"/>
    <mergeCell ref="B506:H506"/>
    <mergeCell ref="C510:F510"/>
    <mergeCell ref="B515:H515"/>
    <mergeCell ref="C519:F519"/>
    <mergeCell ref="B524:H524"/>
    <mergeCell ref="C528:F528"/>
    <mergeCell ref="B533:H533"/>
    <mergeCell ref="C537:F537"/>
    <mergeCell ref="B542:H542"/>
    <mergeCell ref="C546:F546"/>
    <mergeCell ref="B551:H551"/>
    <mergeCell ref="C555:F555"/>
    <mergeCell ref="B560:H560"/>
    <mergeCell ref="C564:F564"/>
    <mergeCell ref="B569:H569"/>
    <mergeCell ref="C573:F573"/>
    <mergeCell ref="B578:H578"/>
    <mergeCell ref="C582:F582"/>
    <mergeCell ref="B587:H587"/>
    <mergeCell ref="C591:F591"/>
    <mergeCell ref="B596:H596"/>
    <mergeCell ref="C600:F600"/>
    <mergeCell ref="B605:H605"/>
    <mergeCell ref="C609:F609"/>
    <mergeCell ref="B613:H613"/>
    <mergeCell ref="C617:F617"/>
    <mergeCell ref="B622:H622"/>
    <mergeCell ref="C626:F626"/>
    <mergeCell ref="B631:H631"/>
    <mergeCell ref="C635:F635"/>
    <mergeCell ref="B640:H640"/>
    <mergeCell ref="C644:F644"/>
    <mergeCell ref="B649:H649"/>
    <mergeCell ref="C653:F653"/>
  </mergeCells>
  <dataValidations count="4">
    <dataValidation type="list" allowBlank="1" showInputMessage="1" sqref="C3">
      <formula1>ValueList_Helper!$A$1:$A$11</formula1>
    </dataValidation>
    <dataValidation type="list" allowBlank="1" showInputMessage="1" sqref="D7 D16 D25 D34 D43 D52 D61 D69 D77 D86 D94 D103 D111 D119 D128 D137 D146 D154 D163 D172 D180 D188 D197 D205 D214 D222 D231 D239 D248 D257 D266 D275 D284 D293 D302 D311 D320 D329 D338 D347 D356 D365 D373 D382 D391 D400 D409 D418 D427 D436 D445 D454 D463 D472 D481 D490 D499 D508 D517 D526 D535 D544 D553 D562 D571 D580 D589 D598 D607 D615 D624 D633 D642 D651">
      <formula1>ValueList_Helper!$B$1:$B$2</formula1>
    </dataValidation>
    <dataValidation type="list" allowBlank="1" showInputMessage="1" sqref="E7 E16 E25 E34 E43 E52 E61 E69 E77 E86 E94 E103 E111 E119 E128 E137 E146 E154 E163 E172 E180 E188 E197 E205 E214 E222 E231 E239 E248 E257 E266 E275 E284 E293 E302 E311 E320 E329 E338 E347 E356 E365 E373 E382 E391 E400 E409 E418 E427 E436 E445 E454 E463 E472 E481 E490 E499 E508 E517 E526 E535 E544 E553 E562 E571 E580 E589 E598 E607 E615 E624 E633 E642 E651">
      <formula1>ValueList_Helper!$C$1:$C$4</formula1>
    </dataValidation>
    <dataValidation type="list" allowBlank="1" showInputMessage="1" sqref="G7 G16 G25 G34 G43 G52 G61 G69 G77 G86 G94 G103 G111 G119 G128 G137 G146 G154 G163 G172 G180 G188 G197 G205 G214 G222 G231 G239 G248 G257 G266 G275 G284 G293 G302 G311 G320 G329 G338 G347 G356 G365 G373 G382 G391 G400 G409 G418 G427 G436 G445 G454 G463 G472 G481 G490 G499 G508 G517 G526 G535 G544 G553 G562 G571 G580 G589 G598 G607 G615 G624 G633 G642 G651">
      <formula1>ValueList_Helper!$D$1:$D$2</formula1>
    </dataValidation>
  </dataValidations>
  <printOptions/>
  <pageMargins left="0.7" right="0.7" top="0.75" bottom="0.75" header="0.3" footer="0.3"/>
  <pageSetup/>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D11"/>
  <sheetViews>
    <sheetView workbookViewId="0"/>
  </sheetViews>
  <sheetFormatPr defaultColWidth="9.140625" defaultRowHeight="15"/>
  <sheetData>
    <row r="1">
      <c r="A1" t="s">
        <v>36</v>
      </c>
      <c r="B1" t="s">
        <v>79</v>
      </c>
      <c r="C1" t="s">
        <v>39</v>
      </c>
      <c r="D1" t="s">
        <v>129</v>
      </c>
    </row>
    <row r="2">
      <c r="A2" t="s">
        <v>17</v>
      </c>
      <c r="B2" t="s">
        <v>86</v>
      </c>
      <c r="C2" t="s">
        <v>80</v>
      </c>
      <c r="D2" t="s">
        <v>147</v>
      </c>
    </row>
    <row r="3">
      <c r="A3" t="s">
        <v>66</v>
      </c>
      <c r="C3" t="s">
        <v>132</v>
      </c>
    </row>
    <row r="4">
      <c r="A4" t="s">
        <v>41</v>
      </c>
      <c r="C4" t="s">
        <v>192</v>
      </c>
    </row>
    <row r="5">
      <c r="A5" t="s">
        <v>166</v>
      </c>
    </row>
    <row r="6">
      <c r="A6" t="s">
        <v>1</v>
      </c>
    </row>
    <row r="7">
      <c r="A7" t="s">
        <v>73</v>
      </c>
    </row>
    <row r="8">
      <c r="A8" t="s">
        <v>45</v>
      </c>
    </row>
    <row r="9">
      <c r="A9" t="s">
        <v>188</v>
      </c>
    </row>
    <row r="10">
      <c r="A10" t="s">
        <v>161</v>
      </c>
    </row>
    <row r="11">
      <c r="A11" t="s">
        <v>134</v>
      </c>
    </row>
  </sheetData>
  <sheetCalcPr fullCalcOnLoad="1"/>
  <printOptions/>
  <pageMargins left="0.7" right="0.7" top="0.75" bottom="0.75" header="0.3" footer="0.3"/>
  <pageSetup/>
  <headerFooter/>
</worksheet>
</file>

<file path=docProps/app.xml><?xml version="1.0" encoding="utf-8"?>
<Properties xmlns:vt="http://schemas.openxmlformats.org/officeDocument/2006/docPropsVTypes" xmlns="http://schemas.openxmlformats.org/officeDocument/2006/extended-properties">
  <Application>Microsoft Excel</Application>
  <DocSecurity>0</DocSecurity>
  <ScaleCrop>0</ScaleCrop>
  <HeadingPairs>
    <vt:vector size="2" baseType="variant">
      <vt:variant>
        <vt:lpstr>Worksheets</vt:lpstr>
      </vt:variant>
      <vt:variant>
        <vt:i4>2</vt:i4>
      </vt:variant>
    </vt:vector>
  </HeadingPairs>
  <TitlesOfParts>
    <vt:vector size="2" baseType="lpstr">
      <vt:lpstr>Sheet1</vt:lpstr>
      <vt:lpstr>ValueList_Helper</vt:lpstr>
    </vt:vector>
  </TitlesOfParts>
  <LinksUpToDate>0</LinksUpToDate>
  <SharedDoc>0</SharedDoc>
  <HyperlinksChanged>0</HyperlinksChanged>
  <AppVersion>12.0000</AppVersion>
</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2013-09-25T18:13:58Z</dcterms:created>
  <dcterms:modified xsi:type="dcterms:W3CDTF">2013-09-25T18:13:58Z</dcterms:modified>
</cp:coreProperties>
</file>